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8700" tabRatio="758" firstSheet="5" activeTab="5"/>
  </bookViews>
  <sheets>
    <sheet name="FRA Front Sheet" sheetId="1" r:id="rId1"/>
    <sheet name="Building Layout" sheetId="2" r:id="rId2"/>
    <sheet name="Description of Premises" sheetId="3" r:id="rId3"/>
    <sheet name="Fire Management" sheetId="4" r:id="rId4"/>
    <sheet name="Training - Drills" sheetId="5" r:id="rId5"/>
    <sheet name="Sources of Ignition (1)" sheetId="6" r:id="rId6"/>
    <sheet name="Sources of Ignition (2)" sheetId="7" r:id="rId7"/>
    <sheet name="Source of Fuel (1)" sheetId="8" r:id="rId8"/>
    <sheet name="Sources of Fuel (2)" sheetId="9" r:id="rId9"/>
    <sheet name="Means of escape (1)" sheetId="10" r:id="rId10"/>
    <sheet name="Means of Escape (2)" sheetId="11" r:id="rId11"/>
    <sheet name="Emergency Lighting" sheetId="12" r:id="rId12"/>
    <sheet name="Fire Detection and Warning" sheetId="13" r:id="rId13"/>
    <sheet name="Means of Fighting Fire" sheetId="14" r:id="rId14"/>
    <sheet name="Maintenance and Testing" sheetId="15" r:id="rId15"/>
    <sheet name="Action Plan" sheetId="16" r:id="rId16"/>
    <sheet name="Information" sheetId="17" r:id="rId17"/>
  </sheets>
  <definedNames>
    <definedName name="_xlnm.Print_Area" localSheetId="1">'Building Layout'!$A$1:$O$30</definedName>
    <definedName name="_xlnm.Print_Area" localSheetId="2">'Description of Premises'!$A$1:$O$16</definedName>
    <definedName name="_xlnm.Print_Area" localSheetId="4">'Training - Drills'!$A$1:$M$20</definedName>
  </definedNames>
  <calcPr fullCalcOnLoad="1"/>
</workbook>
</file>

<file path=xl/comments1.xml><?xml version="1.0" encoding="utf-8"?>
<comments xmlns="http://schemas.openxmlformats.org/spreadsheetml/2006/main">
  <authors>
    <author>sheree</author>
  </authors>
  <commentList>
    <comment ref="A17" authorId="0">
      <text>
        <r>
          <rPr>
            <b/>
            <sz val="8"/>
            <rFont val="Tahoma"/>
            <family val="0"/>
          </rPr>
          <t>Nominated 'fire co-ordinator' for the site - responsible for ensuring all fire responsibilities are carried out</t>
        </r>
      </text>
    </comment>
    <comment ref="A11" authorId="0">
      <text>
        <r>
          <rPr>
            <b/>
            <sz val="8"/>
            <rFont val="Tahoma"/>
            <family val="0"/>
          </rPr>
          <t>This is the overall Manager / Headteacher of the site</t>
        </r>
      </text>
    </comment>
  </commentList>
</comments>
</file>

<file path=xl/comments10.xml><?xml version="1.0" encoding="utf-8"?>
<comments xmlns="http://schemas.openxmlformats.org/spreadsheetml/2006/main">
  <authors>
    <author>sheree</author>
  </authors>
  <commentList>
    <comment ref="B11" authorId="0">
      <text>
        <r>
          <rPr>
            <b/>
            <sz val="8"/>
            <rFont val="Tahoma"/>
            <family val="0"/>
          </rPr>
          <t>Mandatory if more than 60 people within</t>
        </r>
      </text>
    </comment>
  </commentList>
</comments>
</file>

<file path=xl/comments8.xml><?xml version="1.0" encoding="utf-8"?>
<comments xmlns="http://schemas.openxmlformats.org/spreadsheetml/2006/main">
  <authors>
    <author>sheree</author>
  </authors>
  <commentList>
    <comment ref="A5" authorId="0">
      <text>
        <r>
          <rPr>
            <b/>
            <sz val="8"/>
            <rFont val="Tahoma"/>
            <family val="0"/>
          </rPr>
          <t>Fire involving solids</t>
        </r>
      </text>
    </comment>
    <comment ref="E5" authorId="0">
      <text>
        <r>
          <rPr>
            <b/>
            <sz val="8"/>
            <rFont val="Tahoma"/>
            <family val="0"/>
          </rPr>
          <t>Fires involving liquids or liquefiable solids</t>
        </r>
      </text>
    </comment>
    <comment ref="H5" authorId="0">
      <text>
        <r>
          <rPr>
            <b/>
            <sz val="8"/>
            <rFont val="Tahoma"/>
            <family val="0"/>
          </rPr>
          <t>Fires involving gases</t>
        </r>
      </text>
    </comment>
    <comment ref="A13" authorId="0">
      <text>
        <r>
          <rPr>
            <b/>
            <sz val="8"/>
            <rFont val="Tahoma"/>
            <family val="0"/>
          </rPr>
          <t>Fires involving metals</t>
        </r>
      </text>
    </comment>
    <comment ref="E13" authorId="0">
      <text>
        <r>
          <rPr>
            <b/>
            <sz val="8"/>
            <rFont val="Tahoma"/>
            <family val="0"/>
          </rPr>
          <t>Fires involving cooking fats/oils</t>
        </r>
      </text>
    </comment>
  </commentList>
</comments>
</file>

<file path=xl/sharedStrings.xml><?xml version="1.0" encoding="utf-8"?>
<sst xmlns="http://schemas.openxmlformats.org/spreadsheetml/2006/main" count="653" uniqueCount="356">
  <si>
    <t>Deficiency/Significant Finding</t>
  </si>
  <si>
    <t>This risk assessment is intended to satisfy the requirement of the Regulatory Reform (Fire Safety) Order.  It is intended to demonstrate that the risk of any person being harmed by an outbreak of fire is as low as can be reasonably achieved, consistent with the activities going on in the premises. Complete each page and then click next page to continue. The Action Plan at the end of this work book will self populate</t>
  </si>
  <si>
    <t>Wherever there is an indication against any statement that the statement is not being fulfilled, ensure there is any entry in the “Deficiency/Action/By Who/By When" section where you can give further details as to what is in place including:</t>
  </si>
  <si>
    <t>Do you test all manual call points (each at least annually)?</t>
  </si>
  <si>
    <t>Means of Escape - Emergency Lighting</t>
  </si>
  <si>
    <t>Does the normal lighting system adequately cover escape routes?</t>
  </si>
  <si>
    <t>Is emergency escape lighting provided in large rooms larger than 60m2, without windows, rooms with additional risks in them and basement rooms?</t>
  </si>
  <si>
    <t>Do areas of the premises having an Entertainment Licence have illuminated exit signs provided over the exits from areas where the house lights (normal lighting) is likely to be dimmed for any purpose?</t>
  </si>
  <si>
    <t>Is the emergency escape lighting subjected to a monthly operation check and records of this maintained in the fire safety manual?</t>
  </si>
  <si>
    <t>Is the emergency escape lighting regularly serviced by a competent person and records of this maintained in the fire safety manual?</t>
  </si>
  <si>
    <t>Is emergency lighting required?</t>
  </si>
  <si>
    <t>Is emergency lighting provided where it is required?</t>
  </si>
  <si>
    <t>Does the building have an emergency lighting system?</t>
  </si>
  <si>
    <t>Is there sufficient emergency escape lighting provided to cover designated exit routes?</t>
  </si>
  <si>
    <t>Who makes the test?</t>
  </si>
  <si>
    <t>Is the annual inspection testing and maintenance carried out by a competent person?</t>
  </si>
  <si>
    <t>Is this recorded in the fire log book?</t>
  </si>
  <si>
    <t>Is a six-monthly discharge test carried out?</t>
  </si>
  <si>
    <t>Does the system receive quarterly maintenance?</t>
  </si>
  <si>
    <t>Please give the name of the contractor</t>
  </si>
  <si>
    <t>Does the final exit door open externally to a safe place, segragated from traffic?</t>
  </si>
  <si>
    <t>Is the external escape route clear of obstacles?</t>
  </si>
  <si>
    <t>Are lifts clearly marked, 'Do not Use in the Event of a Fire'</t>
  </si>
  <si>
    <t xml:space="preserve">Does the external escape route pass high risk areas?  </t>
  </si>
  <si>
    <t>Is the assembly point clearly identified and appropriate for the estimated number of persons?</t>
  </si>
  <si>
    <t>Fire Detection &amp; Fire Warning</t>
  </si>
  <si>
    <t>Does the building need an electrical fire alarm system?</t>
  </si>
  <si>
    <t>Does the electrical fire detection and fire warning system have a back-up power supply?</t>
  </si>
  <si>
    <t>1. Building Layout</t>
  </si>
  <si>
    <t>2. Description of Premises &amp; Use</t>
  </si>
  <si>
    <t>Deficiency</t>
  </si>
  <si>
    <t>6a</t>
  </si>
  <si>
    <r>
      <t xml:space="preserve">If you are assessing a number of buildings, fill in </t>
    </r>
    <r>
      <rPr>
        <sz val="12"/>
        <color indexed="12"/>
        <rFont val="Arial"/>
        <family val="2"/>
      </rPr>
      <t>Section A.</t>
    </r>
    <r>
      <rPr>
        <sz val="12"/>
        <rFont val="Arial"/>
        <family val="2"/>
      </rPr>
      <t xml:space="preserve">  If you occupy part of a building or are assessing a building with numerous agencies/departments within, complete </t>
    </r>
    <r>
      <rPr>
        <sz val="12"/>
        <color indexed="12"/>
        <rFont val="Arial"/>
        <family val="2"/>
      </rPr>
      <t>Section B</t>
    </r>
  </si>
  <si>
    <t>Action Plan</t>
  </si>
  <si>
    <t>Status</t>
  </si>
  <si>
    <t>Is the fire control panel in an appropriate location so that it can be seen from outside?</t>
  </si>
  <si>
    <t xml:space="preserve">Identify the location of the fire panel: </t>
  </si>
  <si>
    <t xml:space="preserve">What sort of sounders are fitted?  Bells, Sirens, Other:                     </t>
  </si>
  <si>
    <t>Are the sounders or indicating lights clearly audible and understood above background noise in all parts of the building?</t>
  </si>
  <si>
    <t>Is there an operating point at every exit from the building?</t>
  </si>
  <si>
    <t xml:space="preserve">Is there an operating point at every entrance to a staircase? </t>
  </si>
  <si>
    <t>Are all manual call points clearly visible and unobstructed?</t>
  </si>
  <si>
    <t>Is every manual call point tested annually, and recorded in the Fire Log Book?</t>
  </si>
  <si>
    <t>Are there visual facilities for indicating the fire alarm is operating in vulnerable areas of the premises?</t>
  </si>
  <si>
    <t>Are the smoke detectors inspected and tested every 12 months?</t>
  </si>
  <si>
    <t>Is there a site plan/map to indentify the zones clearly visible next to the fire panel?</t>
  </si>
  <si>
    <t>Means of Fighting Fire</t>
  </si>
  <si>
    <t>Are there sufficient extinguishers or hose reels appropriately sited throughout the workplace?</t>
  </si>
  <si>
    <t>Is there a fire blanket available in the kitchen area?</t>
  </si>
  <si>
    <t>Are the right type of extinguishers located close to the fire hazards?</t>
  </si>
  <si>
    <t>Can users gain access to them without exposing themselves to risk?</t>
  </si>
  <si>
    <t>Does the location of any hidden extinguisher need indicating?</t>
  </si>
  <si>
    <t>Are the extinguishers supported on brackets with the handle about 1m above the floor or stood on a designed stand?</t>
  </si>
  <si>
    <t>Are there a suitable number of trained persons in the use of extinguishers?</t>
  </si>
  <si>
    <t>Are there fixed 'sprinkler' systems in place?</t>
  </si>
  <si>
    <t>Are fire extinguishers suitable for the purpose and of sufficient capacity?</t>
  </si>
  <si>
    <t>Maintenance &amp; Testing</t>
  </si>
  <si>
    <t>Is the indicator panel on the fire warning system checked daily?</t>
  </si>
  <si>
    <t>Do you test the fire alarm weekly?</t>
  </si>
  <si>
    <t>Do you check all visual alarms and/or vibrating alarms and pagers?</t>
  </si>
  <si>
    <t>Emergency lighting - are charging indicators (if fitted) visible?</t>
  </si>
  <si>
    <t>Are smoke detectors inspected and tested every 12 months?</t>
  </si>
  <si>
    <t>Action</t>
  </si>
  <si>
    <t>Fire resisting doors and walls are doors and walls which are sufficiently solid and imperforate in their make-up to hold back a fire for a stated period of time.  Where it is necessary to protect a fire escape route while occupants make their escape, a minimum period of 30 minutes is normally required.  In the case of doors, it is also necessary that they should not allow smoke to seep around their edges, and brushes may be needed on the edges to complete the seal.  It is obvious that doors will not achieve their aim if they are left open, so fire resisting doors on pedestrian routes are fitted with self-closing devices.  There is often a temptation to keep such doors open for the sake of convenience or to aid ventilation, but it is wrong to do so.  The legitimate way to keep such doors open is to do it with devices that are triggered to release the door when the fire alarm is operated.</t>
  </si>
  <si>
    <t>Fire protection is needed to prevent smoke and flames from jeopardising certain exit routes.  These are routes which occupants in a certain part of the building must use, because there is no other route to take them to safety in an alternative direction.  If a corridor leads to safety in only one direction, it must be protected.  If smoke and flames are allowed to enter it, the route will be unusable and persons will be trapped in their rooms.</t>
  </si>
  <si>
    <t>If smoke and flames are allowed into a staircase enclosure, the staircase becomes unusable.  So staircase enclosures have to be fire-protected.</t>
  </si>
  <si>
    <t>By Who</t>
  </si>
  <si>
    <t>By When</t>
  </si>
  <si>
    <t>To achieve this protection for ‘dead-end’ corridors and for staircase enclosures, the walls that separate them from the rest of the building must be fire resisting as described above.  Any doors leading into such corridors and staircase enclosures must be fire resisting self-closing doors.</t>
  </si>
  <si>
    <t>Having taken measures to prevent smoke and flames from breaking into these places, it is obvious that there must be nothing in such corridors and staircases that could catch fire.</t>
  </si>
  <si>
    <t>‘Inner rooms’ and ‘access rooms’ are terms used when a room (the inner room) has no independent entrance, but can only be reached by passing through another room (the access room).  In a fire emergency, the only route to safety for the occupants of the inner room, (e.g. interview room, study cubicle, private office) lies through the access room.  If the fire is actually in the access room, the occupants of the inner room will be trapped if they are not able to perceive at an early stage that a fire is breaking out.  To this end, there must be smoke detection in the access room, or there must be a large unobscured vision panel in the partition between the inner room and the access room.</t>
  </si>
  <si>
    <t>Emergency lighting may be necessary to ensure that there is enough light on the escape routes, even if the fire causes a breakdown of all or part of the normal lighting in the premises.  The emergency lighting can include illuminated exit signs.  The emergency lighting fittings can be separate fittings that come on after the ordinary lights have failed, or they can be ordinary light fittings containing battery back up that keeps them on when the normal power has failed.  For more information, see Section H.</t>
  </si>
  <si>
    <t>Info</t>
  </si>
  <si>
    <t>INFO</t>
  </si>
  <si>
    <t>A</t>
  </si>
  <si>
    <t>B</t>
  </si>
  <si>
    <t>C</t>
  </si>
  <si>
    <t>D</t>
  </si>
  <si>
    <t>E</t>
  </si>
  <si>
    <t>F</t>
  </si>
  <si>
    <t>G</t>
  </si>
  <si>
    <t>H</t>
  </si>
  <si>
    <t>J</t>
  </si>
  <si>
    <t>K</t>
  </si>
  <si>
    <t>(INFO)</t>
  </si>
  <si>
    <t xml:space="preserve">Fire Management Plan:  </t>
  </si>
  <si>
    <t xml:space="preserve">The Fire Risk Assessment should be reviewed:  </t>
  </si>
  <si>
    <t>If there is a reason to suspect it is no longer valid</t>
  </si>
  <si>
    <t>After a significant or major incident</t>
  </si>
  <si>
    <t>If there has been a significant change in circumstances</t>
  </si>
  <si>
    <t>Responsible Person:</t>
  </si>
  <si>
    <t>There must be a responsible senior manager - appointed as the Responsible Person at all workplace premises for which the Authority has responsibility.  It is the duty of each Level 1 Divisional Manager to ensure that such a person is appointed for any premises where the manager has employees located.  In any premises where there are employees of more than one division, the relevant Level 1 Managers must liaise in making the appointment</t>
  </si>
  <si>
    <t>It is expected that there will be one Responsible Person for one building.  However, Level 1 Managers may agree that one Responsible Person will cover more than one building, or cover part of a building; provided that no parts of premises are left without an Responsible Person</t>
  </si>
  <si>
    <t>The Responsible Person will be responsible for ensuring that the necessary actions are taken in making the fire safety procedures effective.  In premises where there is no Senior Manager located, the Responsible Person must be given enough delegated authority to fulful the role.</t>
  </si>
  <si>
    <t>In a school, the Responsible Person will be the Headteacher, or a senior person appointed and given authority by the Headteacher.</t>
  </si>
  <si>
    <t>The Responsible Person should seek advice where necessary from the Corporate Health and Safety Service or from Civic Buildings Services as appropriate</t>
  </si>
  <si>
    <t>The Responsible Person, together with line managers must ensure that there are enough fire marshals/wardens (and deputies) for the premises.  Consider cover for the full operational day, cover for annual leave/maternity/shift workers etc.  Minimum of two per floor.  Training is based on the completion of 4 units, 2 x e-learning packages plus attendance on the Corporate Fire Warden fire practical and for those covering the Civic buildings, a presentation to the site requirements.</t>
  </si>
  <si>
    <t>Periodically, the frequency depending on the nature of the business and the fire risks</t>
  </si>
  <si>
    <t>During, and after building alterations take place</t>
  </si>
  <si>
    <t>An increase in personnel - 60+</t>
  </si>
  <si>
    <t>All staff should be given information and instruction as soon as possible after they are appointed and regularly after that.  Make sure you include staff who work outside normal working hours, such as contract cleaners or maintencance staff</t>
  </si>
  <si>
    <t>The information &amp; instruction you give should be based on your emergency plan and must include:</t>
  </si>
  <si>
    <t>The significant findings from your fire risk assessment</t>
  </si>
  <si>
    <t>The measures that you have put in place to reduce the risk</t>
  </si>
  <si>
    <t>What staff should do if there is a fire</t>
  </si>
  <si>
    <t>The identity of people you have nominated with responsibilities for fire safety and</t>
  </si>
  <si>
    <t>Any special arrangements for serious &amp; imminent danger to persons from fire</t>
  </si>
  <si>
    <t>#</t>
  </si>
  <si>
    <t>Workplace Fire Inspections</t>
  </si>
  <si>
    <t>Inspection Form</t>
  </si>
  <si>
    <t>All workplaces should be checked on a daily basis to ensure that exits are clear and there is no obvious signs of poor working practice.  A formal fire inspection should be completed every 6 months (every term for schools) to ensure that the workplace is maintaining compliance with the requirements of The Regulatory Reform (Fire Safety) Order, this can be incorporated into the 'Workplace Inspections' that should also be carried out.</t>
  </si>
  <si>
    <t>Do all employees receive refresher instruction annually?</t>
  </si>
  <si>
    <t>Safety Media - Fire Safety training is a mandatory course for all personnel - Access via this link</t>
  </si>
  <si>
    <t>The area that each marshal/warden covers should be clearly defined and all parts of the premises should be covered.</t>
  </si>
  <si>
    <t>Training should be arranged as soon as possible after appointment.  Training can be arranged through Civic Buildings Services.  A new appointee who has already received a basic fire training course can begin to perform the functions, as far as possible, while awaiting fire marshal training.</t>
  </si>
  <si>
    <t>This includes, cleaners, contractors, visitors, members of the public visiting the site out of working hours, or for persons leasing or hiring rooms out of normal working hours.  Information required includes the fire evacuation procedure, emergency contact numbers and what to do in the event of an emergency.</t>
  </si>
  <si>
    <t>This is a mandatory requirement specified within The Regulatory Reform (Fire Safety) Order.   Southampton City Council specify at least two fire drills a year at all premises.  Schools should have an evacuation drill at least once per term and the drill in the autumn term should be carried out early in the term</t>
  </si>
  <si>
    <t>Is your property/department/location:</t>
  </si>
  <si>
    <t>Where highly flammable or explosive materials are stored or used (other than in small quantities)</t>
  </si>
  <si>
    <t>Where unsatisfactory structural features are present such as:</t>
  </si>
  <si>
    <t>Lack of fire-resisting separation</t>
  </si>
  <si>
    <t>Vertical or horizontal openings through which fire, heat &amp; smoke can spread</t>
  </si>
  <si>
    <t>Long &amp; complesx escape routes created by extensive subdivision of large floor areas</t>
  </si>
  <si>
    <t>Large areas of flammable or smoke-producing surfaces on either walls or ceilings</t>
  </si>
  <si>
    <t>Where permanent or temporary work activities are carried out which have the potential for fires to start &amp; spread such as:</t>
  </si>
  <si>
    <t>Workshops in which highly flammable materials are used, eg paint spraying</t>
  </si>
  <si>
    <t>Areas where the process involve the use of naked flame, or produce excessive heat</t>
  </si>
  <si>
    <t>Large kitchens in works canteens &amp; restaurants</t>
  </si>
  <si>
    <t xml:space="preserve">Refuse chambers &amp; waste disposal areas; and </t>
  </si>
  <si>
    <t>areas where foamed plastics or upholstered furniture are stored</t>
  </si>
  <si>
    <t xml:space="preserve">Where there is a significant risk to life in case of fire, such as where; </t>
  </si>
  <si>
    <t>Sleeping accommodation is provided for staff, the public or other visitors in significant numbers</t>
  </si>
  <si>
    <t>Treatment or care is provided where the occupants have to rely upon the actions of limited numbers of staff for their safe evacuation</t>
  </si>
  <si>
    <t>There is a high proportion of elderly or infirm people, or people with temporary or permanent physical or metal disabilities who need assistance to escape</t>
  </si>
  <si>
    <t xml:space="preserve">Groups of people are working in isolated parts of the premises such as basements, roof spaces, cable ducts and service tunnels etc and; </t>
  </si>
  <si>
    <t>Large numbers of people are present relative to the size of the premises (eg sales at department stores) or in other circumstances where only a low level of assistance may be available in an emergency (eg places of entertainment and sports events).</t>
  </si>
  <si>
    <t>Where any outbreak of fire is likely to remain confined or only spread slowly, allowing people to escape to a place of safety</t>
  </si>
  <si>
    <t>Where the number of people present is small &amp; the layout of the workplace means they are likely to be able to escape to a place of safety without assistance</t>
  </si>
  <si>
    <t>Where the workplace has an effective automatic warning system, or an effective automatic fire-extinguishing, suppression or containment system, which may reduce the risk classification from high risk</t>
  </si>
  <si>
    <t>Where there is minimal risk to people's lives and where the risk of fire occurring is low, or the potential for fire, heat &amp; smoke spreading is negligible</t>
  </si>
  <si>
    <t xml:space="preserve">In the special case of 'Civic Buildings', certain of the procedures (but not all) are undertaken by Civic Buildings Services.  Those procedures which are not the responsbility of Civic Building Services will be the responsbility of the line manager whose employees are in that area of the premises.  </t>
  </si>
  <si>
    <t xml:space="preserve">The buildings which are designated as 'Civic Buildings' are:  </t>
  </si>
  <si>
    <t>Civic Centre</t>
  </si>
  <si>
    <t>Marland House (including Trading Standards office and Tourist Information Office)</t>
  </si>
  <si>
    <t>Southbrook Rise</t>
  </si>
  <si>
    <t>Frobisher House</t>
  </si>
  <si>
    <t>45 Castle Way, Wyndham Court</t>
  </si>
  <si>
    <t>Is there an emergency evacuation plan in place, which is reviewed periodically or as and when changes occur?</t>
  </si>
  <si>
    <t xml:space="preserve">Person(s) must be appointed to take charge of the evacution procedure.  Fire wardens/marshalls must be appointed to ensure that all parts of the premises have been vacated and to make the roll call at the must point.  Other persons may have to be appointed for other purposes (evac chair/buddies).  Occupants must be aware of the idenity of these persons. </t>
  </si>
  <si>
    <t xml:space="preserve">Key elements of an emergency evacuation plan should include: </t>
  </si>
  <si>
    <t>How to raise the alarm within the premises</t>
  </si>
  <si>
    <t>How to summon the fire brigade</t>
  </si>
  <si>
    <t>How any special shut-down procedures will be carried out</t>
  </si>
  <si>
    <t>How occupants will evacuate the premises when they become aware of the alarm operating</t>
  </si>
  <si>
    <t>Where occupants will muster for a roll call</t>
  </si>
  <si>
    <t xml:space="preserve">This information should be summarised and displayed on all exit routes.  </t>
  </si>
  <si>
    <t xml:space="preserve">The standard time for evacuating the occupants from most buildings should be 2 1/2 minutes (reaching the muster point and making a roll call will, of course add to this time).  </t>
  </si>
  <si>
    <t>In residential care homes, the evacuation procedure may involve moving people from the affected area to a nearby protected area within the building rather than emptying the building all at the same time.</t>
  </si>
  <si>
    <t>For schools, the drill should be once a term, with the autumn term drill being held early in the term</t>
  </si>
  <si>
    <t>The drill should initially be caried out at a pre-arranged time.  After confidence has been built up, the person in charge of the procedure may decide to make variations - eg by initiating a drill without prior warning, or simulating a blockage of one of the routes out of the building</t>
  </si>
  <si>
    <t>Findings within the Inspection Form shall be recorded and prioritied and set reasonable completion dates</t>
  </si>
  <si>
    <t>Induction Training Fire Precautions Check List (Form)</t>
  </si>
  <si>
    <t>Do all employees receive refresher instuction annually?</t>
  </si>
  <si>
    <t>Everyone</t>
  </si>
  <si>
    <t>Fire Wardens/Marshall</t>
  </si>
  <si>
    <t>Fire Risk Assessors</t>
  </si>
  <si>
    <t>Evacuation Chair users</t>
  </si>
  <si>
    <t>Fire Responsibility Training requirements</t>
  </si>
  <si>
    <t>Access Safety Media and complete the on-line e-learning Fire Safety</t>
  </si>
  <si>
    <t>H/M/L</t>
  </si>
  <si>
    <t>Priority H/M/L</t>
  </si>
  <si>
    <t>Are these recorded</t>
  </si>
  <si>
    <t>These can formally be recorded within the Fire Log Book.  Report back to your staff any lessons learnt from the fire drill</t>
  </si>
  <si>
    <t>This can be promoted through Posters or Site Leaflets.  Employees should be responsible for the welfare of any visitors they may bring onto the site.  They should ensure that in the event of a fire, all visitors are escorted to the assembly point.</t>
  </si>
  <si>
    <t>1.            Giving a justification; or</t>
  </si>
  <si>
    <t>2.            Describing the action being taken to effect an improvement</t>
  </si>
  <si>
    <t>Is there a risk of arson?</t>
  </si>
  <si>
    <t xml:space="preserve">Your plan and diary of all fire responsibilities.  Contents:  Policy, risk assessment, maintenance logs, workplace inspections, training certificates, Fire drill findings etc - scheduled into the calendar year. </t>
  </si>
  <si>
    <t>If there is no electrical fire alarm system, is the building so small that a shouted warning would be heard or a hand bell?</t>
  </si>
  <si>
    <t>High Risk</t>
  </si>
  <si>
    <t>Normal Risk</t>
  </si>
  <si>
    <t>Low Risk</t>
  </si>
  <si>
    <t>Property Name:</t>
  </si>
  <si>
    <t>Property Address:</t>
  </si>
  <si>
    <t>Fire Risk Assessment</t>
  </si>
  <si>
    <t>Signed:</t>
  </si>
  <si>
    <t>Date:</t>
  </si>
  <si>
    <t>Fire Co-Ordinator:</t>
  </si>
  <si>
    <t xml:space="preserve">Signed:  </t>
  </si>
  <si>
    <t>Fire Risk Assessment carried out by:</t>
  </si>
  <si>
    <t xml:space="preserve">Position: </t>
  </si>
  <si>
    <t xml:space="preserve">Completion Date:  </t>
  </si>
  <si>
    <t xml:space="preserve">Review Date: </t>
  </si>
  <si>
    <t>Is there a site plan attached?</t>
  </si>
  <si>
    <t>YES</t>
  </si>
  <si>
    <t>NO</t>
  </si>
  <si>
    <t>Building Name</t>
  </si>
  <si>
    <r>
      <t xml:space="preserve">Multi Storey with multiple staircases </t>
    </r>
    <r>
      <rPr>
        <b/>
        <sz val="12"/>
        <color indexed="12"/>
        <rFont val="Arial"/>
        <family val="2"/>
      </rPr>
      <t>(Identify the occupancy levels per floor)</t>
    </r>
  </si>
  <si>
    <r>
      <t xml:space="preserve">Multi Storey with single staircase </t>
    </r>
    <r>
      <rPr>
        <b/>
        <sz val="12"/>
        <color indexed="12"/>
        <rFont val="Arial"/>
        <family val="2"/>
      </rPr>
      <t>(Identify the occupancy levels per floor)</t>
    </r>
  </si>
  <si>
    <r>
      <t xml:space="preserve">Single Storey Building </t>
    </r>
    <r>
      <rPr>
        <b/>
        <sz val="12"/>
        <color indexed="12"/>
        <rFont val="Arial"/>
        <family val="2"/>
      </rPr>
      <t>(Total Occupancy)</t>
    </r>
  </si>
  <si>
    <t xml:space="preserve">Landlord Name: </t>
  </si>
  <si>
    <t xml:space="preserve">Landlord Contact Details: </t>
  </si>
  <si>
    <t>Level</t>
  </si>
  <si>
    <t>Occupants</t>
  </si>
  <si>
    <t>Responsible Person</t>
  </si>
  <si>
    <t>Single Exit</t>
  </si>
  <si>
    <t>More than one exit</t>
  </si>
  <si>
    <t>Basement</t>
  </si>
  <si>
    <t>Ground floor</t>
  </si>
  <si>
    <t>1st Floor</t>
  </si>
  <si>
    <t>2nd Floor</t>
  </si>
  <si>
    <t>3rd Floor</t>
  </si>
  <si>
    <t>4th Floor</t>
  </si>
  <si>
    <t>5th Floor</t>
  </si>
  <si>
    <t>6th Floor</t>
  </si>
  <si>
    <t>7th Floor</t>
  </si>
  <si>
    <t>8th Floor</t>
  </si>
  <si>
    <t>Section A</t>
  </si>
  <si>
    <t>Section B</t>
  </si>
  <si>
    <t>Please give a brief description of the premises, covering the following features (where applicable)</t>
  </si>
  <si>
    <t>Where is the main entrance for each part of the premises?</t>
  </si>
  <si>
    <t>Is there a corridor running through each floor of each wing of the premises?</t>
  </si>
  <si>
    <t>Location of any staircase in each part of the premises</t>
  </si>
  <si>
    <t>Location of any general open areas?</t>
  </si>
  <si>
    <t>Are there any spaces which rise through more than one storey?</t>
  </si>
  <si>
    <t>What are the principle building materials?</t>
  </si>
  <si>
    <t>Which are the areas that have the highest risk of fire occuring?</t>
  </si>
  <si>
    <t>Description of the activities held within the premises, and influencing surrounding areas.</t>
  </si>
  <si>
    <t>Fire Management</t>
  </si>
  <si>
    <t>Is there a 'Fire Safety Management Plan' for the premises?</t>
  </si>
  <si>
    <t>Is the Fire Risk Assessment reviewed periodically or after any changes?</t>
  </si>
  <si>
    <t>Is there an emergency evacuation plan in place which is reviewed periodically or as and when changes occur?</t>
  </si>
  <si>
    <t>Are there regularly recorded inspections of the workplace?</t>
  </si>
  <si>
    <t>Are the actions dealt with within a reasonable time limit?</t>
  </si>
  <si>
    <t>Has a responsible person been designated to notify for repair, any faults with affect fire safety?</t>
  </si>
  <si>
    <t xml:space="preserve">Name of Individual or team: </t>
  </si>
  <si>
    <t>Yes</t>
  </si>
  <si>
    <t>No</t>
  </si>
  <si>
    <t>N/A</t>
  </si>
  <si>
    <t>Fire Training &amp; Awareness</t>
  </si>
  <si>
    <t>Is Fire Safety Training provided as part of any new starters 'first day' induction?</t>
  </si>
  <si>
    <t>Are there sufficient trained Fire Marshals/Wardens and deputies to cover all locations?</t>
  </si>
  <si>
    <t>Have there areas of responsibility been defined?</t>
  </si>
  <si>
    <t>Do they receive periodic refresher training?  (max 3yrs)</t>
  </si>
  <si>
    <t>Have all employees working in the premises outside normal hours been given fire awareness training?</t>
  </si>
  <si>
    <t>Fire Drills</t>
  </si>
  <si>
    <t>Have a minimum of two fire drills been carried out in the last year? (every term for schools)</t>
  </si>
  <si>
    <t>Are these recorded?</t>
  </si>
  <si>
    <t>Date of last fire Drill:</t>
  </si>
  <si>
    <t>Is there a Fire Action Notice on every exit route?</t>
  </si>
  <si>
    <t>Are fire procedure notices accurate and clearly legible?</t>
  </si>
  <si>
    <t>Are visitors or any other non-employee made aware of the fire evacuation plans and assessible points?</t>
  </si>
  <si>
    <t>Do disabled staff have personal emergency evacuation plans (PEEP)?</t>
  </si>
  <si>
    <t>Where in the building are the records kept?</t>
  </si>
  <si>
    <t>Who is responsible for calling the fire brigade as part of the fire procedure?</t>
  </si>
  <si>
    <t>Sources of Ignition</t>
  </si>
  <si>
    <t>Smoking</t>
  </si>
  <si>
    <t>If there is a designated smoking area provided, is smoking confined to this?</t>
  </si>
  <si>
    <t>Are there sufficient ash trays/smoking disposal units in smoking areas?</t>
  </si>
  <si>
    <t>Electrical (See Safe Working Procedure:  Electrical safety)</t>
  </si>
  <si>
    <t>Are all portable and transportable electrical appliances inspected regularly &amp; Portable Appliance Tested (PAT)?</t>
  </si>
  <si>
    <t>Date of last inspection:</t>
  </si>
  <si>
    <t>Have the electrical circuits in the building been checked within the past 5 years?</t>
  </si>
  <si>
    <t>Are portable heaters (electric or gas) fitted with suitable guards, fixed in a position away from combustible materials and in the case of gas heaters suitable ventilated?</t>
  </si>
  <si>
    <t>Is the use of multi-leads &amp; extension cables kept to a minimum?</t>
  </si>
  <si>
    <t>Are electrical flexes run in safe places where they will not be damaged?</t>
  </si>
  <si>
    <t>Are staff instructed to report frayed or damaged leads and faulty equipment?</t>
  </si>
  <si>
    <t>Is all unnecessary electrical equipment switched off and unplugged after use, particularly overnight; or is the equipment left on designed to be continously on/operating?</t>
  </si>
  <si>
    <t>Is the Authority's 'no smoking' policy is being obeyed in the premises?</t>
  </si>
  <si>
    <t>Identify if the premises/areas are high risk, medium risk or low risk</t>
  </si>
  <si>
    <t>Naked Flames?</t>
  </si>
  <si>
    <t>Ducts &amp; Flues?</t>
  </si>
  <si>
    <t>Hot Surfaces?</t>
  </si>
  <si>
    <t>Friction or static electricity?</t>
  </si>
  <si>
    <t>Are there any potential ignition sources from: (indicate if a recognised source of ignition within your workplace)</t>
  </si>
  <si>
    <t>Hot processes?</t>
  </si>
  <si>
    <t>Cooking?</t>
  </si>
  <si>
    <t>Machinery?</t>
  </si>
  <si>
    <t>Security against Arson</t>
  </si>
  <si>
    <t>Have the Police been consulted about security measures?</t>
  </si>
  <si>
    <t>Is security considered adequate?</t>
  </si>
  <si>
    <t>Is there security lighting around the exterior of the premises?</t>
  </si>
  <si>
    <t>Is there a system for prompt repair of broken windows, faulty locks and window fasteners, or any other fault which reduces security?</t>
  </si>
  <si>
    <t>Is there closed circuit TV surveillance of the premises?</t>
  </si>
  <si>
    <t>Are external doors fitted well, with no significant gaps?</t>
  </si>
  <si>
    <t>Combustible materials are located away from ground floor windows?</t>
  </si>
  <si>
    <t>There are clear signs to direct visitors to reception areas?</t>
  </si>
  <si>
    <t>The activities of visitors, including contractors, are controlled within the buildings?</t>
  </si>
  <si>
    <t>Staff are aware of the need to report any signs of potential arson near to the buildings?</t>
  </si>
  <si>
    <t>Letterboxes have a metal container on the inside?</t>
  </si>
  <si>
    <t>Sources of Fuel</t>
  </si>
  <si>
    <t>Are there any potential sources of fuel: (indicate if a recognised source of fuel within your workplace)</t>
  </si>
  <si>
    <t>Class A</t>
  </si>
  <si>
    <t>Class B</t>
  </si>
  <si>
    <t>Class C</t>
  </si>
  <si>
    <t>Wood</t>
  </si>
  <si>
    <t>Furnishings</t>
  </si>
  <si>
    <t>Class D</t>
  </si>
  <si>
    <t>Class F</t>
  </si>
  <si>
    <t>Plastics</t>
  </si>
  <si>
    <t>Liquids</t>
  </si>
  <si>
    <t>Petrol</t>
  </si>
  <si>
    <t xml:space="preserve">Oil </t>
  </si>
  <si>
    <t>Paint</t>
  </si>
  <si>
    <t>Fat</t>
  </si>
  <si>
    <t>Flammable Gases(LPG)</t>
  </si>
  <si>
    <t>Natural Gases</t>
  </si>
  <si>
    <t>Acetylene</t>
  </si>
  <si>
    <t>Sodium</t>
  </si>
  <si>
    <t>Magnesium</t>
  </si>
  <si>
    <t>Other</t>
  </si>
  <si>
    <t>Cooking oil</t>
  </si>
  <si>
    <t>Cooking fats</t>
  </si>
  <si>
    <t>Paper/card</t>
  </si>
  <si>
    <t>Storage</t>
  </si>
  <si>
    <t>Are special fire-resistant bin/cupboard/store room used to store any flammable substances?</t>
  </si>
  <si>
    <t>Are staircases and adjoining lobbies kept free of combustibles?</t>
  </si>
  <si>
    <t>Is the workplace free of rubbish &amp; combustible waste materials?</t>
  </si>
  <si>
    <t>Is the upholstery of furniture in good condition?</t>
  </si>
  <si>
    <t>If highly flammable materias, liquids or gasses are used or stored (internally or externally) on the premises, is there a system in use for controlling the maximum amount in use or stored at any one time?</t>
  </si>
  <si>
    <t>If flammable or highly flammable materials are regularly used in the workplace, is this done safely?</t>
  </si>
  <si>
    <t>Is there an approved internal storage cabinet for flammable materials and is this safely managed?</t>
  </si>
  <si>
    <t>LPG should be stored separately from other flammable materials within an approved compound which meets Regulatory requirements.  If LPG is used or stored in the premises, is this being stored correctly?</t>
  </si>
  <si>
    <t>Waste Removal</t>
  </si>
  <si>
    <t>Is combustible waste removed from the building daily?</t>
  </si>
  <si>
    <t>Is there a place where the waste is kept in a secure manner to await collection?</t>
  </si>
  <si>
    <t>Gas Appliances</t>
  </si>
  <si>
    <t>Gas fired appliances/boilers used for working or space heating are serviced and given an annual safety check?</t>
  </si>
  <si>
    <t>Are plant rooms free of rubbish?</t>
  </si>
  <si>
    <t>Do boiler rooms have emergency fire cut off devices?</t>
  </si>
  <si>
    <t>Fire Safety Arrangements</t>
  </si>
  <si>
    <t>Are emergency exit doors and fire resisting self-closing doors checked at intervals to ensure that they are still in good condition, a good fit in their frames and capable of opening easily?</t>
  </si>
  <si>
    <t>Are all doors leading into staircase enclosures fire resisting doors with self-closing devices?</t>
  </si>
  <si>
    <t>Are staircase enclosures and adjoining lobbies being kept free of combustible materials?</t>
  </si>
  <si>
    <t>Alternatively any such doors are held open by approved devices that are triggered by the fire alarm?</t>
  </si>
  <si>
    <t>Means of Escape - Continued</t>
  </si>
  <si>
    <t>Are there pictorial fire exit signs (with arrows as necessary) on the fire exit routes and at the final exits?</t>
  </si>
  <si>
    <t>From the exit door of any room, it is possible to escape in two alternative directions?</t>
  </si>
  <si>
    <t>Has furniture or storage cabinets been placed in escape routes which have narrowed the corridor?</t>
  </si>
  <si>
    <t>From any 'inner' room, is there a clear view into the 'access' room?</t>
  </si>
  <si>
    <t>Alternatively, does the 'access' room has a smoke alarm, or smoke detector connected to the fire alarm system?</t>
  </si>
  <si>
    <t>Are the doorways a minimum of 750mm wide?</t>
  </si>
  <si>
    <t>Are corridors at least 1m wide? (1.2m for wheelchair access)</t>
  </si>
  <si>
    <t>Are stairways a minimum of 1m wide with a handrail?</t>
  </si>
  <si>
    <t>Are steps and stairs in a good state of repair?</t>
  </si>
  <si>
    <t>Where there is only one possible escape route, the corridor and/or staircase enclosure is fire-protected and is entered by way of doors which are fire resisting and self closing?</t>
  </si>
  <si>
    <t>Are fire procedures clearly posted above all the fire call points?</t>
  </si>
  <si>
    <t>Is there sufficient directional fire signage clearly posted so that people can identify from leaving a room which direction to take?</t>
  </si>
  <si>
    <t>Do all fire doors have heat and smoke seals fitted?</t>
  </si>
  <si>
    <t>Do all fire doors have fitted, 'Fire door - Keep Closed', or 'Fire Door - Keep Locked Shut', signs attached?</t>
  </si>
  <si>
    <t>Are fire-resisting, self closing doors being shut and not held open by wedges etc?</t>
  </si>
  <si>
    <t>Do doors open in the direction of travel?</t>
  </si>
  <si>
    <t>Are amounts stored in excess of 50 litres require a purpose built or adapted store.  Where one exists, does this meet the Regulatory standards? (See HSG 51)</t>
  </si>
  <si>
    <t>Are refuse bins are secured in a location at a safe distance from the building?</t>
  </si>
  <si>
    <t>Next Page</t>
  </si>
  <si>
    <t>Sources of Ignition (2)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</si>
</sst>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19">
    <font>
      <sz val="10"/>
      <name val="Arial"/>
      <family val="0"/>
    </font>
    <font>
      <sz val="12"/>
      <name val="Arial"/>
      <family val="2"/>
    </font>
    <font>
      <u val="single"/>
      <sz val="10"/>
      <color indexed="12"/>
      <name val="Arial"/>
      <family val="0"/>
    </font>
    <font>
      <u val="single"/>
      <sz val="10"/>
      <color indexed="36"/>
      <name val="Arial"/>
      <family val="0"/>
    </font>
    <font>
      <sz val="8"/>
      <name val="Arial"/>
      <family val="0"/>
    </font>
    <font>
      <b/>
      <sz val="12"/>
      <name val="Arial"/>
      <family val="2"/>
    </font>
    <font>
      <sz val="14"/>
      <name val="Arial"/>
      <family val="0"/>
    </font>
    <font>
      <sz val="16"/>
      <name val="Arial"/>
      <family val="0"/>
    </font>
    <font>
      <b/>
      <sz val="16"/>
      <name val="Arial"/>
      <family val="2"/>
    </font>
    <font>
      <b/>
      <sz val="8"/>
      <name val="Tahoma"/>
      <family val="0"/>
    </font>
    <font>
      <b/>
      <sz val="12"/>
      <color indexed="12"/>
      <name val="Arial"/>
      <family val="2"/>
    </font>
    <font>
      <b/>
      <sz val="14"/>
      <name val="Arial"/>
      <family val="2"/>
    </font>
    <font>
      <u val="single"/>
      <sz val="12"/>
      <color indexed="12"/>
      <name val="Arial"/>
      <family val="0"/>
    </font>
    <font>
      <u val="single"/>
      <sz val="12"/>
      <name val="Arial"/>
      <family val="0"/>
    </font>
    <font>
      <b/>
      <u val="single"/>
      <sz val="12"/>
      <name val="Arial"/>
      <family val="2"/>
    </font>
    <font>
      <sz val="12"/>
      <color indexed="12"/>
      <name val="Arial"/>
      <family val="2"/>
    </font>
    <font>
      <b/>
      <sz val="12"/>
      <color indexed="10"/>
      <name val="Arial"/>
      <family val="0"/>
    </font>
    <font>
      <b/>
      <u val="single"/>
      <sz val="10"/>
      <color indexed="12"/>
      <name val="Arial"/>
      <family val="2"/>
    </font>
    <font>
      <b/>
      <sz val="8"/>
      <name val="Arial"/>
      <family val="2"/>
    </font>
  </fonts>
  <fills count="4">
    <fill>
      <patternFill/>
    </fill>
    <fill>
      <patternFill patternType="gray125"/>
    </fill>
    <fill>
      <patternFill patternType="solid">
        <fgColor indexed="47"/>
        <bgColor indexed="64"/>
      </patternFill>
    </fill>
    <fill>
      <patternFill patternType="solid">
        <fgColor indexed="11"/>
        <bgColor indexed="64"/>
      </patternFill>
    </fill>
  </fills>
  <borders count="71">
    <border>
      <left/>
      <right/>
      <top/>
      <bottom/>
      <diagonal/>
    </border>
    <border>
      <left>
        <color indexed="63"/>
      </left>
      <right>
        <color indexed="63"/>
      </right>
      <top style="thin"/>
      <bottom style="thin"/>
    </border>
    <border>
      <left style="medium"/>
      <right>
        <color indexed="63"/>
      </right>
      <top style="medium"/>
      <bottom>
        <color indexed="63"/>
      </bottom>
    </border>
    <border>
      <left style="thin"/>
      <right style="thin"/>
      <top style="thin"/>
      <bottom style="thin"/>
    </border>
    <border>
      <left style="medium"/>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medium"/>
      <bottom style="thin"/>
    </border>
    <border>
      <left>
        <color indexed="63"/>
      </left>
      <right style="medium"/>
      <top style="thin"/>
      <bottom style="thin"/>
    </border>
    <border>
      <left style="thin"/>
      <right>
        <color indexed="63"/>
      </right>
      <top style="medium"/>
      <bottom style="medium"/>
    </border>
    <border>
      <left>
        <color indexed="63"/>
      </left>
      <right>
        <color indexed="63"/>
      </right>
      <top style="thin"/>
      <bottom style="mediu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medium"/>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color indexed="63"/>
      </left>
      <right style="medium"/>
      <top style="medium"/>
      <bottom>
        <color indexed="63"/>
      </bottom>
    </border>
    <border>
      <left>
        <color indexed="63"/>
      </left>
      <right style="thin"/>
      <top style="medium"/>
      <bottom style="thin"/>
    </border>
    <border>
      <left>
        <color indexed="63"/>
      </left>
      <right>
        <color indexed="63"/>
      </right>
      <top>
        <color indexed="63"/>
      </top>
      <bottom style="medium"/>
    </border>
    <border>
      <left>
        <color indexed="63"/>
      </left>
      <right style="thin"/>
      <top style="thin"/>
      <bottom style="medium"/>
    </border>
    <border>
      <left>
        <color indexed="63"/>
      </left>
      <right style="thin"/>
      <top style="medium"/>
      <bottom style="medium"/>
    </border>
    <border>
      <left style="thin"/>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style="thin"/>
      <right>
        <color indexed="63"/>
      </right>
      <top style="medium"/>
      <bottom style="thin"/>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38">
    <xf numFmtId="0" fontId="0" fillId="0" borderId="0" xfId="0" applyAlignment="1">
      <alignment/>
    </xf>
    <xf numFmtId="0" fontId="5" fillId="0" borderId="0" xfId="0" applyFont="1" applyAlignment="1">
      <alignment horizontal="left"/>
    </xf>
    <xf numFmtId="0" fontId="5" fillId="0" borderId="0" xfId="0" applyFont="1" applyAlignment="1">
      <alignment/>
    </xf>
    <xf numFmtId="0" fontId="0" fillId="0" borderId="0" xfId="0" applyAlignment="1">
      <alignment horizontal="left"/>
    </xf>
    <xf numFmtId="0" fontId="5" fillId="0" borderId="0" xfId="0" applyFont="1" applyAlignment="1">
      <alignment horizontal="center"/>
    </xf>
    <xf numFmtId="0" fontId="1" fillId="0" borderId="0" xfId="0" applyFont="1" applyAlignment="1">
      <alignment/>
    </xf>
    <xf numFmtId="0" fontId="1" fillId="0" borderId="1" xfId="0" applyFont="1" applyBorder="1" applyAlignment="1">
      <alignment horizontal="center"/>
    </xf>
    <xf numFmtId="0" fontId="5" fillId="0" borderId="0" xfId="0" applyFont="1" applyAlignment="1">
      <alignment horizontal="right"/>
    </xf>
    <xf numFmtId="0" fontId="0" fillId="0" borderId="0" xfId="0" applyBorder="1" applyAlignment="1">
      <alignment/>
    </xf>
    <xf numFmtId="0" fontId="7" fillId="0" borderId="0" xfId="0" applyFont="1" applyBorder="1" applyAlignment="1">
      <alignment/>
    </xf>
    <xf numFmtId="0" fontId="1" fillId="0" borderId="0" xfId="0" applyFont="1" applyAlignment="1">
      <alignment wrapText="1"/>
    </xf>
    <xf numFmtId="0" fontId="5" fillId="0" borderId="2" xfId="0" applyFont="1" applyBorder="1" applyAlignment="1">
      <alignment horizontal="center"/>
    </xf>
    <xf numFmtId="0" fontId="0" fillId="0" borderId="3" xfId="0" applyBorder="1" applyAlignment="1">
      <alignment/>
    </xf>
    <xf numFmtId="0" fontId="5" fillId="0" borderId="0" xfId="0" applyFont="1" applyBorder="1" applyAlignment="1">
      <alignment horizontal="left"/>
    </xf>
    <xf numFmtId="0" fontId="1" fillId="0" borderId="0" xfId="0" applyFont="1" applyBorder="1" applyAlignment="1">
      <alignment horizontal="center"/>
    </xf>
    <xf numFmtId="0" fontId="5" fillId="0" borderId="0" xfId="0" applyFont="1" applyBorder="1" applyAlignment="1">
      <alignment horizontal="center"/>
    </xf>
    <xf numFmtId="0" fontId="1" fillId="0" borderId="0" xfId="0" applyFont="1" applyBorder="1" applyAlignment="1">
      <alignment horizontal="left"/>
    </xf>
    <xf numFmtId="0" fontId="1" fillId="0" borderId="0" xfId="0" applyFont="1" applyAlignment="1">
      <alignment wrapText="1"/>
    </xf>
    <xf numFmtId="0" fontId="1" fillId="0" borderId="3" xfId="0" applyFont="1" applyBorder="1" applyAlignment="1">
      <alignment/>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5" fillId="0" borderId="12"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xf>
    <xf numFmtId="0" fontId="5" fillId="0" borderId="13" xfId="0" applyFont="1" applyBorder="1" applyAlignment="1">
      <alignment horizontal="center"/>
    </xf>
    <xf numFmtId="0" fontId="5" fillId="2" borderId="14" xfId="0" applyFont="1" applyFill="1" applyBorder="1" applyAlignment="1">
      <alignment horizontal="center"/>
    </xf>
    <xf numFmtId="0" fontId="1" fillId="0" borderId="8" xfId="0" applyFont="1" applyBorder="1" applyAlignment="1">
      <alignment wrapText="1"/>
    </xf>
    <xf numFmtId="0" fontId="1" fillId="0" borderId="0" xfId="0" applyFont="1" applyBorder="1" applyAlignment="1">
      <alignment/>
    </xf>
    <xf numFmtId="0" fontId="1" fillId="0" borderId="0" xfId="0" applyFont="1" applyFill="1" applyBorder="1" applyAlignment="1">
      <alignment/>
    </xf>
    <xf numFmtId="0" fontId="1" fillId="0" borderId="5" xfId="0" applyFont="1" applyBorder="1" applyAlignment="1">
      <alignment/>
    </xf>
    <xf numFmtId="0" fontId="1" fillId="0" borderId="9" xfId="0" applyFont="1" applyBorder="1" applyAlignment="1">
      <alignment/>
    </xf>
    <xf numFmtId="0" fontId="1" fillId="0" borderId="6" xfId="0" applyFont="1" applyBorder="1" applyAlignment="1">
      <alignment/>
    </xf>
    <xf numFmtId="0" fontId="8" fillId="0" borderId="0" xfId="0" applyFont="1" applyFill="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horizontal="left"/>
    </xf>
    <xf numFmtId="0" fontId="5" fillId="2" borderId="14" xfId="0" applyFont="1" applyFill="1" applyBorder="1" applyAlignment="1">
      <alignment horizontal="left"/>
    </xf>
    <xf numFmtId="0" fontId="5" fillId="2" borderId="2" xfId="0" applyFont="1" applyFill="1" applyBorder="1" applyAlignment="1">
      <alignment horizontal="left"/>
    </xf>
    <xf numFmtId="0" fontId="1" fillId="0" borderId="0" xfId="0" applyFont="1" applyAlignment="1">
      <alignment horizontal="left"/>
    </xf>
    <xf numFmtId="0" fontId="1" fillId="0" borderId="18" xfId="0" applyFont="1" applyBorder="1" applyAlignment="1">
      <alignment horizontal="left"/>
    </xf>
    <xf numFmtId="0" fontId="5" fillId="0" borderId="19" xfId="0" applyFont="1" applyBorder="1" applyAlignment="1">
      <alignment horizontal="center"/>
    </xf>
    <xf numFmtId="0" fontId="2" fillId="0" borderId="0" xfId="20" applyBorder="1" applyAlignment="1">
      <alignment horizontal="center"/>
    </xf>
    <xf numFmtId="0" fontId="1" fillId="0" borderId="0" xfId="0" applyFont="1" applyAlignment="1">
      <alignment horizontal="right"/>
    </xf>
    <xf numFmtId="0" fontId="12" fillId="0" borderId="0" xfId="20" applyFont="1" applyBorder="1" applyAlignment="1">
      <alignment/>
    </xf>
    <xf numFmtId="0" fontId="1" fillId="0" borderId="0" xfId="0" applyFont="1" applyAlignment="1">
      <alignment/>
    </xf>
    <xf numFmtId="0" fontId="13" fillId="0" borderId="0" xfId="20" applyFont="1" applyAlignment="1">
      <alignment horizontal="left"/>
    </xf>
    <xf numFmtId="0" fontId="12" fillId="0" borderId="0" xfId="20" applyFont="1" applyAlignment="1">
      <alignment horizontal="left"/>
    </xf>
    <xf numFmtId="0" fontId="1" fillId="0" borderId="0"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0" fontId="1" fillId="0" borderId="20" xfId="0" applyFont="1" applyBorder="1" applyAlignment="1">
      <alignment/>
    </xf>
    <xf numFmtId="0" fontId="1" fillId="0" borderId="26" xfId="0" applyFont="1" applyBorder="1" applyAlignment="1">
      <alignment horizontal="center"/>
    </xf>
    <xf numFmtId="0" fontId="1" fillId="0" borderId="21" xfId="0" applyFont="1" applyBorder="1" applyAlignment="1">
      <alignment horizontal="center"/>
    </xf>
    <xf numFmtId="0" fontId="1" fillId="0" borderId="27" xfId="0" applyFont="1" applyBorder="1" applyAlignment="1">
      <alignment/>
    </xf>
    <xf numFmtId="0" fontId="1" fillId="0" borderId="1" xfId="0" applyFont="1" applyBorder="1" applyAlignment="1">
      <alignment/>
    </xf>
    <xf numFmtId="0" fontId="5" fillId="0" borderId="15" xfId="0" applyFont="1" applyBorder="1" applyAlignment="1">
      <alignment horizontal="center"/>
    </xf>
    <xf numFmtId="0" fontId="1" fillId="0" borderId="26" xfId="0" applyFont="1" applyBorder="1" applyAlignment="1">
      <alignment/>
    </xf>
    <xf numFmtId="0" fontId="1" fillId="0" borderId="4" xfId="0" applyFont="1" applyBorder="1" applyAlignment="1">
      <alignment/>
    </xf>
    <xf numFmtId="0" fontId="1" fillId="0" borderId="0" xfId="0" applyFont="1" applyAlignment="1">
      <alignment horizontal="left" wrapText="1"/>
    </xf>
    <xf numFmtId="0" fontId="0" fillId="0" borderId="0" xfId="0" applyAlignment="1">
      <alignment horizontal="left" vertical="top"/>
    </xf>
    <xf numFmtId="0" fontId="0" fillId="0" borderId="0" xfId="0" applyFont="1" applyAlignment="1">
      <alignment/>
    </xf>
    <xf numFmtId="0" fontId="0" fillId="0" borderId="0" xfId="0" applyAlignment="1">
      <alignment horizontal="left" vertical="top" wrapText="1"/>
    </xf>
    <xf numFmtId="0" fontId="5" fillId="0" borderId="2" xfId="0" applyFont="1" applyBorder="1" applyAlignment="1">
      <alignment horizontal="center" wrapText="1"/>
    </xf>
    <xf numFmtId="0" fontId="5" fillId="0" borderId="14" xfId="0" applyFont="1" applyBorder="1" applyAlignment="1">
      <alignment horizontal="center"/>
    </xf>
    <xf numFmtId="0" fontId="1" fillId="0" borderId="28" xfId="0" applyFont="1" applyBorder="1" applyAlignment="1">
      <alignment horizontal="center"/>
    </xf>
    <xf numFmtId="0" fontId="1" fillId="0" borderId="13" xfId="0" applyFont="1" applyBorder="1" applyAlignment="1">
      <alignment horizontal="left" wrapText="1"/>
    </xf>
    <xf numFmtId="0" fontId="5" fillId="0" borderId="0" xfId="0" applyFont="1" applyBorder="1" applyAlignment="1">
      <alignment horizontal="center" wrapText="1"/>
    </xf>
    <xf numFmtId="0" fontId="0" fillId="0" borderId="0" xfId="0" applyAlignment="1">
      <alignment wrapText="1"/>
    </xf>
    <xf numFmtId="0" fontId="5" fillId="2" borderId="29" xfId="0" applyFont="1" applyFill="1" applyBorder="1" applyAlignment="1">
      <alignment horizontal="center" vertical="top" wrapText="1"/>
    </xf>
    <xf numFmtId="0" fontId="5" fillId="2" borderId="30" xfId="0" applyFont="1" applyFill="1" applyBorder="1" applyAlignment="1">
      <alignment horizontal="center" vertical="top" wrapText="1"/>
    </xf>
    <xf numFmtId="0" fontId="0" fillId="0" borderId="0" xfId="0" applyAlignment="1">
      <alignment horizontal="center" vertical="top"/>
    </xf>
    <xf numFmtId="0" fontId="1" fillId="0" borderId="0" xfId="0" applyNumberFormat="1" applyFont="1" applyAlignment="1">
      <alignment wrapText="1"/>
    </xf>
    <xf numFmtId="0" fontId="1" fillId="0" borderId="11" xfId="0" applyFont="1" applyBorder="1" applyAlignment="1">
      <alignment/>
    </xf>
    <xf numFmtId="0" fontId="1" fillId="0" borderId="31" xfId="0" applyFont="1" applyBorder="1" applyAlignment="1">
      <alignment/>
    </xf>
    <xf numFmtId="0" fontId="5" fillId="2" borderId="14" xfId="0" applyFont="1" applyFill="1" applyBorder="1" applyAlignment="1">
      <alignment horizontal="center" wrapText="1"/>
    </xf>
    <xf numFmtId="0" fontId="5" fillId="0" borderId="10" xfId="0" applyFont="1" applyBorder="1" applyAlignment="1">
      <alignment horizontal="center" wrapText="1"/>
    </xf>
    <xf numFmtId="0" fontId="5" fillId="0" borderId="14"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5" fillId="0" borderId="5" xfId="0" applyFont="1" applyBorder="1" applyAlignment="1">
      <alignment horizontal="center" wrapText="1"/>
    </xf>
    <xf numFmtId="0" fontId="1" fillId="0" borderId="5" xfId="0" applyFont="1" applyBorder="1" applyAlignment="1">
      <alignment wrapText="1"/>
    </xf>
    <xf numFmtId="0" fontId="1" fillId="0" borderId="26" xfId="0" applyFont="1" applyBorder="1" applyAlignment="1">
      <alignment wrapText="1"/>
    </xf>
    <xf numFmtId="0" fontId="1" fillId="0" borderId="26" xfId="0" applyFont="1" applyBorder="1" applyAlignment="1">
      <alignment horizontal="center" wrapText="1"/>
    </xf>
    <xf numFmtId="0" fontId="1" fillId="0" borderId="32" xfId="0" applyFont="1" applyBorder="1" applyAlignment="1">
      <alignment horizontal="center" wrapText="1"/>
    </xf>
    <xf numFmtId="0" fontId="5" fillId="0" borderId="9" xfId="0" applyFont="1" applyBorder="1" applyAlignment="1">
      <alignment horizontal="center" wrapText="1"/>
    </xf>
    <xf numFmtId="0" fontId="1" fillId="0" borderId="9" xfId="0" applyFont="1" applyBorder="1" applyAlignment="1">
      <alignment wrapText="1"/>
    </xf>
    <xf numFmtId="0" fontId="1" fillId="0" borderId="4" xfId="0" applyFont="1" applyBorder="1" applyAlignment="1">
      <alignment horizontal="center" wrapText="1"/>
    </xf>
    <xf numFmtId="0" fontId="1" fillId="0" borderId="1" xfId="0" applyFont="1" applyBorder="1" applyAlignment="1">
      <alignment horizontal="center" wrapText="1"/>
    </xf>
    <xf numFmtId="0" fontId="1" fillId="0" borderId="33" xfId="0" applyFont="1" applyBorder="1" applyAlignment="1">
      <alignment horizontal="center" wrapText="1"/>
    </xf>
    <xf numFmtId="0" fontId="5" fillId="0" borderId="11" xfId="0" applyFont="1" applyBorder="1" applyAlignment="1">
      <alignment horizontal="center" wrapText="1"/>
    </xf>
    <xf numFmtId="0" fontId="1" fillId="0" borderId="11" xfId="0" applyFont="1" applyBorder="1" applyAlignment="1">
      <alignment wrapText="1"/>
    </xf>
    <xf numFmtId="0" fontId="1" fillId="0" borderId="21" xfId="0" applyFont="1" applyBorder="1" applyAlignment="1">
      <alignment horizontal="center" wrapText="1"/>
    </xf>
    <xf numFmtId="0" fontId="1" fillId="0" borderId="28" xfId="0" applyFont="1" applyBorder="1" applyAlignment="1">
      <alignment horizontal="center" wrapText="1"/>
    </xf>
    <xf numFmtId="0" fontId="1" fillId="0" borderId="31" xfId="0" applyFont="1" applyBorder="1" applyAlignment="1">
      <alignment horizontal="center" wrapText="1"/>
    </xf>
    <xf numFmtId="0" fontId="0" fillId="0" borderId="0" xfId="0" applyAlignment="1">
      <alignment horizontal="center" vertical="top" wrapText="1"/>
    </xf>
    <xf numFmtId="0" fontId="5" fillId="2" borderId="34" xfId="0" applyFont="1" applyFill="1" applyBorder="1" applyAlignment="1">
      <alignment horizontal="center" vertical="top" wrapText="1"/>
    </xf>
    <xf numFmtId="0" fontId="5" fillId="0" borderId="8" xfId="0" applyFont="1" applyBorder="1" applyAlignment="1">
      <alignment/>
    </xf>
    <xf numFmtId="0" fontId="1" fillId="0" borderId="0" xfId="0" applyFont="1" applyAlignment="1">
      <alignment horizontal="left" vertical="top" wrapText="1"/>
    </xf>
    <xf numFmtId="0" fontId="5" fillId="0" borderId="0" xfId="0" applyFont="1" applyAlignment="1">
      <alignment wrapText="1"/>
    </xf>
    <xf numFmtId="0" fontId="11" fillId="2" borderId="14" xfId="0" applyFont="1" applyFill="1" applyBorder="1" applyAlignment="1">
      <alignment wrapText="1"/>
    </xf>
    <xf numFmtId="0" fontId="5" fillId="0" borderId="8" xfId="0" applyFont="1" applyBorder="1" applyAlignment="1">
      <alignment horizontal="center" wrapText="1"/>
    </xf>
    <xf numFmtId="0" fontId="1" fillId="0" borderId="5" xfId="0" applyFont="1" applyBorder="1" applyAlignment="1">
      <alignment horizontal="center" wrapText="1"/>
    </xf>
    <xf numFmtId="0" fontId="1" fillId="0" borderId="27" xfId="0" applyFont="1" applyBorder="1" applyAlignment="1">
      <alignment horizontal="center" wrapText="1"/>
    </xf>
    <xf numFmtId="0" fontId="2" fillId="0" borderId="0" xfId="20" applyBorder="1" applyAlignment="1">
      <alignment wrapText="1"/>
    </xf>
    <xf numFmtId="0" fontId="5" fillId="0" borderId="6" xfId="0" applyFont="1" applyBorder="1" applyAlignment="1">
      <alignment horizontal="center" wrapText="1"/>
    </xf>
    <xf numFmtId="0" fontId="1" fillId="0" borderId="6" xfId="0" applyFont="1" applyBorder="1" applyAlignment="1">
      <alignment horizontal="center" wrapText="1"/>
    </xf>
    <xf numFmtId="0" fontId="0" fillId="0" borderId="0" xfId="0" applyBorder="1" applyAlignment="1">
      <alignment wrapText="1"/>
    </xf>
    <xf numFmtId="0" fontId="1" fillId="0" borderId="7" xfId="0" applyFont="1" applyBorder="1" applyAlignment="1">
      <alignment horizontal="center" wrapText="1"/>
    </xf>
    <xf numFmtId="0" fontId="1" fillId="0" borderId="35" xfId="0" applyFont="1" applyBorder="1" applyAlignment="1">
      <alignment horizontal="center" wrapText="1"/>
    </xf>
    <xf numFmtId="0" fontId="5" fillId="0" borderId="31" xfId="0" applyFont="1" applyBorder="1" applyAlignment="1">
      <alignment horizontal="center" wrapText="1"/>
    </xf>
    <xf numFmtId="0" fontId="5" fillId="0" borderId="15" xfId="0" applyFont="1" applyBorder="1" applyAlignment="1">
      <alignment horizontal="center" wrapText="1"/>
    </xf>
    <xf numFmtId="0" fontId="2" fillId="0" borderId="0" xfId="20" applyBorder="1" applyAlignment="1">
      <alignment horizontal="center" wrapText="1"/>
    </xf>
    <xf numFmtId="0" fontId="5" fillId="0" borderId="4" xfId="0" applyFont="1" applyBorder="1" applyAlignment="1">
      <alignment horizontal="center" wrapText="1"/>
    </xf>
    <xf numFmtId="0" fontId="0" fillId="0" borderId="0" xfId="0"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1" fillId="0" borderId="19" xfId="0" applyFont="1" applyBorder="1" applyAlignment="1">
      <alignment horizontal="center" wrapText="1"/>
    </xf>
    <xf numFmtId="0" fontId="5" fillId="0" borderId="26" xfId="0" applyFont="1" applyBorder="1" applyAlignment="1">
      <alignment horizontal="center" wrapText="1"/>
    </xf>
    <xf numFmtId="0" fontId="5" fillId="0" borderId="13" xfId="0" applyFont="1" applyBorder="1" applyAlignment="1">
      <alignment horizontal="center" wrapText="1"/>
    </xf>
    <xf numFmtId="0" fontId="1" fillId="0" borderId="0" xfId="0" applyFont="1" applyBorder="1" applyAlignment="1">
      <alignment horizontal="center" wrapText="1"/>
    </xf>
    <xf numFmtId="0" fontId="5" fillId="0" borderId="36" xfId="0" applyFont="1" applyBorder="1" applyAlignment="1">
      <alignment horizontal="center" wrapText="1"/>
    </xf>
    <xf numFmtId="0" fontId="1" fillId="0" borderId="37" xfId="0" applyFont="1" applyBorder="1" applyAlignment="1">
      <alignment horizontal="center" wrapText="1"/>
    </xf>
    <xf numFmtId="0" fontId="5" fillId="0" borderId="0" xfId="0" applyFont="1" applyBorder="1" applyAlignment="1">
      <alignment wrapText="1"/>
    </xf>
    <xf numFmtId="0" fontId="1" fillId="0" borderId="8" xfId="0" applyFont="1" applyBorder="1" applyAlignment="1">
      <alignment horizontal="center" wrapText="1"/>
    </xf>
    <xf numFmtId="0" fontId="1" fillId="0" borderId="37" xfId="0" applyFont="1" applyBorder="1" applyAlignment="1">
      <alignment wrapText="1"/>
    </xf>
    <xf numFmtId="0" fontId="11" fillId="2" borderId="14" xfId="0" applyFont="1" applyFill="1" applyBorder="1" applyAlignment="1">
      <alignment horizontal="left" wrapText="1"/>
    </xf>
    <xf numFmtId="0" fontId="5" fillId="0" borderId="7" xfId="0" applyFont="1" applyBorder="1" applyAlignment="1">
      <alignment horizontal="center" wrapText="1"/>
    </xf>
    <xf numFmtId="0" fontId="11" fillId="2" borderId="2" xfId="0" applyFont="1" applyFill="1" applyBorder="1" applyAlignment="1">
      <alignment horizontal="left" wrapText="1"/>
    </xf>
    <xf numFmtId="0" fontId="5" fillId="0" borderId="12" xfId="0" applyFont="1" applyBorder="1" applyAlignment="1">
      <alignment horizontal="center" wrapText="1"/>
    </xf>
    <xf numFmtId="0" fontId="0" fillId="0" borderId="34" xfId="0" applyBorder="1" applyAlignment="1">
      <alignment horizontal="left" vertical="top" wrapText="1"/>
    </xf>
    <xf numFmtId="0" fontId="1" fillId="0" borderId="15" xfId="0" applyFont="1" applyBorder="1" applyAlignment="1">
      <alignment horizontal="center" wrapText="1"/>
    </xf>
    <xf numFmtId="0" fontId="0" fillId="0" borderId="0" xfId="0" applyAlignment="1">
      <alignment horizontal="center" wrapText="1"/>
    </xf>
    <xf numFmtId="0" fontId="16" fillId="0" borderId="0" xfId="0" applyFont="1" applyBorder="1" applyAlignment="1">
      <alignment/>
    </xf>
    <xf numFmtId="0" fontId="1" fillId="0" borderId="17" xfId="0" applyFont="1" applyBorder="1" applyAlignment="1">
      <alignment/>
    </xf>
    <xf numFmtId="0" fontId="1" fillId="0" borderId="24"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2" fillId="0" borderId="0" xfId="20" applyFont="1" applyAlignment="1">
      <alignment/>
    </xf>
    <xf numFmtId="0" fontId="1" fillId="0" borderId="38" xfId="0" applyFont="1" applyBorder="1" applyAlignment="1">
      <alignment horizontal="left"/>
    </xf>
    <xf numFmtId="0" fontId="1" fillId="0" borderId="28" xfId="0" applyFont="1" applyBorder="1" applyAlignment="1">
      <alignment/>
    </xf>
    <xf numFmtId="0" fontId="0" fillId="0" borderId="29" xfId="0" applyBorder="1" applyAlignment="1">
      <alignment vertical="top"/>
    </xf>
    <xf numFmtId="0" fontId="0" fillId="0" borderId="0" xfId="0" applyAlignment="1">
      <alignment horizontal="center"/>
    </xf>
    <xf numFmtId="0" fontId="2" fillId="0" borderId="5" xfId="20" applyBorder="1" applyAlignment="1">
      <alignment horizontal="center" wrapText="1"/>
    </xf>
    <xf numFmtId="0" fontId="2" fillId="0" borderId="6" xfId="20" applyBorder="1" applyAlignment="1">
      <alignment horizontal="center" wrapText="1"/>
    </xf>
    <xf numFmtId="0" fontId="2" fillId="0" borderId="7" xfId="20" applyBorder="1" applyAlignment="1">
      <alignment horizontal="center" wrapText="1"/>
    </xf>
    <xf numFmtId="0" fontId="1" fillId="0" borderId="38" xfId="0" applyFont="1" applyBorder="1" applyAlignment="1">
      <alignment/>
    </xf>
    <xf numFmtId="0" fontId="1" fillId="0" borderId="33" xfId="0" applyFont="1" applyBorder="1" applyAlignment="1">
      <alignment wrapText="1"/>
    </xf>
    <xf numFmtId="0" fontId="1" fillId="0" borderId="39" xfId="0" applyFont="1" applyBorder="1" applyAlignment="1">
      <alignment wrapText="1"/>
    </xf>
    <xf numFmtId="0" fontId="5" fillId="2" borderId="29" xfId="0" applyFont="1" applyFill="1" applyBorder="1" applyAlignment="1">
      <alignment vertical="top" wrapText="1"/>
    </xf>
    <xf numFmtId="0" fontId="0" fillId="0" borderId="29" xfId="0" applyBorder="1" applyAlignment="1">
      <alignment vertical="top" wrapText="1"/>
    </xf>
    <xf numFmtId="0" fontId="0" fillId="0" borderId="29" xfId="0" applyBorder="1" applyAlignment="1">
      <alignment horizontal="center" vertical="top" wrapText="1"/>
    </xf>
    <xf numFmtId="0" fontId="1" fillId="0" borderId="7" xfId="0" applyFont="1" applyBorder="1" applyAlignment="1">
      <alignment wrapText="1"/>
    </xf>
    <xf numFmtId="0" fontId="2" fillId="0" borderId="6" xfId="20" applyBorder="1" applyAlignment="1">
      <alignment wrapText="1"/>
    </xf>
    <xf numFmtId="0" fontId="2" fillId="0" borderId="5" xfId="20" applyBorder="1" applyAlignment="1">
      <alignment wrapText="1"/>
    </xf>
    <xf numFmtId="0" fontId="2" fillId="0" borderId="7" xfId="20" applyBorder="1" applyAlignment="1">
      <alignment wrapText="1"/>
    </xf>
    <xf numFmtId="0" fontId="5" fillId="0" borderId="8" xfId="0" applyFont="1" applyBorder="1" applyAlignment="1">
      <alignment wrapText="1"/>
    </xf>
    <xf numFmtId="0" fontId="1" fillId="0" borderId="35" xfId="0" applyFont="1" applyBorder="1" applyAlignment="1">
      <alignment wrapText="1"/>
    </xf>
    <xf numFmtId="0" fontId="5" fillId="2" borderId="8" xfId="0" applyFont="1" applyFill="1" applyBorder="1" applyAlignment="1">
      <alignment vertical="top" wrapText="1"/>
    </xf>
    <xf numFmtId="14" fontId="0" fillId="0" borderId="8" xfId="0" applyNumberFormat="1" applyBorder="1" applyAlignment="1">
      <alignment vertical="top" wrapText="1"/>
    </xf>
    <xf numFmtId="0" fontId="5" fillId="0" borderId="14" xfId="0" applyFont="1" applyBorder="1" applyAlignment="1">
      <alignment/>
    </xf>
    <xf numFmtId="14" fontId="0" fillId="0" borderId="8" xfId="0" applyNumberFormat="1" applyBorder="1" applyAlignment="1">
      <alignment vertical="top"/>
    </xf>
    <xf numFmtId="0" fontId="5" fillId="2" borderId="8" xfId="0" applyFont="1" applyFill="1" applyBorder="1" applyAlignment="1">
      <alignment horizontal="center" vertical="top" wrapText="1"/>
    </xf>
    <xf numFmtId="0" fontId="5" fillId="2" borderId="37" xfId="0" applyFont="1" applyFill="1" applyBorder="1" applyAlignment="1">
      <alignment vertical="top" wrapText="1"/>
    </xf>
    <xf numFmtId="0" fontId="0" fillId="0" borderId="14" xfId="0" applyBorder="1" applyAlignment="1">
      <alignment vertical="top" wrapText="1"/>
    </xf>
    <xf numFmtId="0" fontId="0" fillId="0" borderId="8" xfId="0" applyBorder="1" applyAlignment="1">
      <alignment horizontal="left" vertical="top" wrapText="1"/>
    </xf>
    <xf numFmtId="0" fontId="0" fillId="0" borderId="8" xfId="0" applyBorder="1" applyAlignment="1">
      <alignment horizontal="left" vertical="top"/>
    </xf>
    <xf numFmtId="0" fontId="2" fillId="0" borderId="9" xfId="20" applyBorder="1" applyAlignment="1">
      <alignment horizontal="center" wrapText="1"/>
    </xf>
    <xf numFmtId="14" fontId="0" fillId="0" borderId="8" xfId="0" applyNumberFormat="1" applyBorder="1" applyAlignment="1">
      <alignment horizontal="left" vertical="top"/>
    </xf>
    <xf numFmtId="14" fontId="0" fillId="0" borderId="8" xfId="0" applyNumberFormat="1" applyBorder="1" applyAlignment="1">
      <alignment horizontal="left" vertical="top" wrapText="1"/>
    </xf>
    <xf numFmtId="0" fontId="5" fillId="2" borderId="40" xfId="0" applyFont="1" applyFill="1" applyBorder="1" applyAlignment="1">
      <alignment horizontal="left" vertical="top" wrapText="1"/>
    </xf>
    <xf numFmtId="0" fontId="5" fillId="2" borderId="41" xfId="0" applyFont="1" applyFill="1" applyBorder="1" applyAlignment="1">
      <alignment horizontal="left" vertical="top" wrapText="1"/>
    </xf>
    <xf numFmtId="0" fontId="5" fillId="2" borderId="41" xfId="0" applyNumberFormat="1" applyFont="1" applyFill="1" applyBorder="1" applyAlignment="1">
      <alignment horizontal="left" vertical="top" wrapText="1"/>
    </xf>
    <xf numFmtId="0" fontId="5" fillId="2" borderId="42" xfId="0" applyFont="1" applyFill="1" applyBorder="1" applyAlignment="1">
      <alignment horizontal="left" vertical="top" wrapText="1"/>
    </xf>
    <xf numFmtId="0" fontId="17" fillId="3" borderId="8" xfId="20" applyFont="1" applyFill="1" applyBorder="1" applyAlignment="1">
      <alignment/>
    </xf>
    <xf numFmtId="0" fontId="17" fillId="3" borderId="8" xfId="20" applyFont="1" applyFill="1" applyBorder="1" applyAlignment="1">
      <alignment horizontal="center"/>
    </xf>
    <xf numFmtId="0" fontId="1" fillId="0" borderId="14" xfId="0" applyFont="1" applyBorder="1" applyAlignment="1">
      <alignment horizontal="center" wrapText="1"/>
    </xf>
    <xf numFmtId="0" fontId="2" fillId="0" borderId="8" xfId="20" applyBorder="1" applyAlignment="1">
      <alignment horizontal="center" wrapText="1"/>
    </xf>
    <xf numFmtId="14" fontId="0" fillId="0" borderId="34" xfId="0" applyNumberFormat="1" applyBorder="1" applyAlignment="1">
      <alignment horizontal="center" vertical="top" wrapText="1"/>
    </xf>
    <xf numFmtId="0" fontId="1" fillId="0" borderId="43" xfId="0" applyFont="1" applyBorder="1" applyAlignment="1">
      <alignment horizontal="left" vertical="top" wrapText="1"/>
    </xf>
    <xf numFmtId="0" fontId="1" fillId="0" borderId="44" xfId="0" applyFont="1" applyBorder="1" applyAlignment="1">
      <alignment horizontal="left" vertical="top" wrapText="1"/>
    </xf>
    <xf numFmtId="0" fontId="1" fillId="0" borderId="44" xfId="0" applyNumberFormat="1" applyFont="1" applyBorder="1" applyAlignment="1">
      <alignment horizontal="left" vertical="top" wrapText="1"/>
    </xf>
    <xf numFmtId="0" fontId="1" fillId="0" borderId="45" xfId="0" applyFont="1" applyBorder="1" applyAlignment="1">
      <alignment horizontal="left" vertical="top" wrapText="1"/>
    </xf>
    <xf numFmtId="0" fontId="1" fillId="0" borderId="46" xfId="0" applyFont="1" applyBorder="1" applyAlignment="1">
      <alignment horizontal="left" vertical="top" wrapText="1"/>
    </xf>
    <xf numFmtId="0" fontId="1" fillId="0" borderId="3" xfId="0" applyFont="1" applyBorder="1" applyAlignment="1">
      <alignment horizontal="left" vertical="top" wrapText="1"/>
    </xf>
    <xf numFmtId="0" fontId="1" fillId="0" borderId="3" xfId="0" applyNumberFormat="1" applyFont="1" applyBorder="1" applyAlignment="1">
      <alignment horizontal="left" vertical="top" wrapText="1"/>
    </xf>
    <xf numFmtId="0" fontId="6" fillId="0" borderId="47" xfId="0" applyFont="1" applyBorder="1" applyAlignment="1">
      <alignment horizontal="left" wrapText="1"/>
    </xf>
    <xf numFmtId="0" fontId="6" fillId="0" borderId="43" xfId="0" applyFont="1" applyBorder="1" applyAlignment="1">
      <alignment horizontal="center" wrapText="1"/>
    </xf>
    <xf numFmtId="0" fontId="6" fillId="0" borderId="44" xfId="0" applyFont="1" applyBorder="1" applyAlignment="1">
      <alignment horizontal="center" wrapText="1"/>
    </xf>
    <xf numFmtId="0" fontId="1" fillId="0" borderId="48" xfId="0" applyFont="1" applyBorder="1" applyAlignment="1">
      <alignment horizontal="left" vertical="top" wrapText="1"/>
    </xf>
    <xf numFmtId="0" fontId="1" fillId="0" borderId="49" xfId="0" applyFont="1" applyBorder="1" applyAlignment="1">
      <alignment horizontal="left" vertical="top" wrapText="1"/>
    </xf>
    <xf numFmtId="0" fontId="1" fillId="0" borderId="50" xfId="0" applyFont="1" applyBorder="1" applyAlignment="1">
      <alignment horizontal="left" vertical="top" wrapText="1"/>
    </xf>
    <xf numFmtId="0" fontId="1" fillId="0" borderId="50" xfId="0" applyNumberFormat="1" applyFont="1" applyBorder="1" applyAlignment="1">
      <alignment horizontal="left" vertical="top" wrapText="1"/>
    </xf>
    <xf numFmtId="0" fontId="1" fillId="0" borderId="47" xfId="0" applyFont="1" applyBorder="1" applyAlignment="1">
      <alignment horizontal="left" vertical="top" wrapText="1"/>
    </xf>
    <xf numFmtId="0" fontId="5" fillId="0" borderId="17" xfId="0" applyFont="1" applyBorder="1" applyAlignment="1">
      <alignment horizontal="center"/>
    </xf>
    <xf numFmtId="0" fontId="5" fillId="0" borderId="0" xfId="0" applyFont="1" applyAlignment="1">
      <alignment horizontal="center"/>
    </xf>
    <xf numFmtId="0" fontId="6" fillId="0" borderId="49" xfId="0" applyFont="1" applyBorder="1" applyAlignment="1">
      <alignment horizontal="left" wrapText="1"/>
    </xf>
    <xf numFmtId="0" fontId="6" fillId="0" borderId="50" xfId="0" applyFont="1" applyBorder="1" applyAlignment="1">
      <alignment horizontal="left" wrapText="1"/>
    </xf>
    <xf numFmtId="0" fontId="5" fillId="0" borderId="30" xfId="0" applyFont="1" applyBorder="1" applyAlignment="1">
      <alignment horizontal="center"/>
    </xf>
    <xf numFmtId="0" fontId="6" fillId="0" borderId="46" xfId="0" applyFont="1" applyBorder="1" applyAlignment="1">
      <alignment horizontal="center" wrapText="1"/>
    </xf>
    <xf numFmtId="0" fontId="6" fillId="0" borderId="51" xfId="0" applyFont="1" applyBorder="1" applyAlignment="1">
      <alignment horizontal="center" wrapText="1"/>
    </xf>
    <xf numFmtId="0" fontId="6" fillId="0" borderId="3" xfId="0" applyFont="1" applyBorder="1" applyAlignment="1">
      <alignment horizontal="center" wrapText="1"/>
    </xf>
    <xf numFmtId="0" fontId="6" fillId="0" borderId="48" xfId="0" applyFont="1" applyBorder="1" applyAlignment="1">
      <alignment horizontal="center" wrapText="1"/>
    </xf>
    <xf numFmtId="0" fontId="5" fillId="0" borderId="45" xfId="0" applyFont="1" applyBorder="1" applyAlignment="1">
      <alignment/>
    </xf>
    <xf numFmtId="0" fontId="5" fillId="0" borderId="46" xfId="0" applyFont="1" applyBorder="1" applyAlignment="1">
      <alignment/>
    </xf>
    <xf numFmtId="0" fontId="5" fillId="0" borderId="3" xfId="0" applyFont="1" applyBorder="1" applyAlignment="1">
      <alignment/>
    </xf>
    <xf numFmtId="0" fontId="5" fillId="0" borderId="48" xfId="0" applyFont="1" applyBorder="1" applyAlignment="1">
      <alignment/>
    </xf>
    <xf numFmtId="0" fontId="5" fillId="0" borderId="14" xfId="0" applyFont="1" applyBorder="1" applyAlignment="1">
      <alignment horizontal="center"/>
    </xf>
    <xf numFmtId="0" fontId="5" fillId="0" borderId="2" xfId="0" applyFont="1" applyBorder="1" applyAlignment="1">
      <alignment horizontal="center"/>
    </xf>
    <xf numFmtId="0" fontId="5" fillId="0" borderId="19" xfId="0" applyFont="1" applyBorder="1" applyAlignment="1">
      <alignment horizontal="center"/>
    </xf>
    <xf numFmtId="0" fontId="5" fillId="0" borderId="52" xfId="0" applyFont="1" applyBorder="1" applyAlignment="1">
      <alignment horizontal="center"/>
    </xf>
    <xf numFmtId="0" fontId="5" fillId="0" borderId="43" xfId="0" applyFont="1" applyBorder="1" applyAlignment="1">
      <alignment/>
    </xf>
    <xf numFmtId="0" fontId="5" fillId="0" borderId="44" xfId="0" applyFont="1" applyBorder="1" applyAlignment="1">
      <alignment/>
    </xf>
    <xf numFmtId="0" fontId="6" fillId="0" borderId="3" xfId="0" applyFont="1" applyBorder="1" applyAlignment="1">
      <alignment/>
    </xf>
    <xf numFmtId="0" fontId="6" fillId="0" borderId="48" xfId="0" applyFont="1" applyBorder="1" applyAlignment="1">
      <alignment/>
    </xf>
    <xf numFmtId="0" fontId="6" fillId="0" borderId="43" xfId="0" applyFont="1" applyBorder="1" applyAlignment="1">
      <alignment/>
    </xf>
    <xf numFmtId="0" fontId="6" fillId="0" borderId="53" xfId="0" applyFont="1" applyBorder="1" applyAlignment="1">
      <alignment/>
    </xf>
    <xf numFmtId="0" fontId="6" fillId="0" borderId="44" xfId="0" applyFont="1" applyBorder="1" applyAlignment="1">
      <alignment/>
    </xf>
    <xf numFmtId="0" fontId="6" fillId="0" borderId="45" xfId="0" applyFont="1" applyBorder="1" applyAlignment="1">
      <alignment/>
    </xf>
    <xf numFmtId="0" fontId="6" fillId="0" borderId="46" xfId="0" applyFont="1" applyBorder="1" applyAlignment="1">
      <alignment/>
    </xf>
    <xf numFmtId="0" fontId="6" fillId="0" borderId="51" xfId="0" applyFont="1" applyBorder="1" applyAlignment="1">
      <alignment/>
    </xf>
    <xf numFmtId="0" fontId="0" fillId="0" borderId="17" xfId="0" applyBorder="1" applyAlignment="1">
      <alignment horizontal="center"/>
    </xf>
    <xf numFmtId="0" fontId="8" fillId="2" borderId="0" xfId="0" applyFont="1" applyFill="1" applyAlignment="1">
      <alignment horizontal="center"/>
    </xf>
    <xf numFmtId="0" fontId="7" fillId="0" borderId="17" xfId="0" applyFont="1" applyBorder="1" applyAlignment="1">
      <alignment horizontal="center"/>
    </xf>
    <xf numFmtId="0" fontId="7" fillId="0" borderId="1" xfId="0" applyFont="1" applyBorder="1" applyAlignment="1">
      <alignment horizontal="center"/>
    </xf>
    <xf numFmtId="0" fontId="1" fillId="0" borderId="0" xfId="0" applyFont="1" applyAlignment="1">
      <alignment horizontal="left" vertical="top" wrapText="1"/>
    </xf>
    <xf numFmtId="0" fontId="5" fillId="0" borderId="0" xfId="0" applyFont="1" applyAlignment="1">
      <alignment horizontal="left"/>
    </xf>
    <xf numFmtId="0" fontId="5" fillId="0" borderId="0" xfId="0" applyFont="1" applyAlignment="1">
      <alignment horizontal="right"/>
    </xf>
    <xf numFmtId="0" fontId="14" fillId="0" borderId="0" xfId="20" applyFont="1" applyAlignment="1">
      <alignment horizontal="left"/>
    </xf>
    <xf numFmtId="0" fontId="0" fillId="0" borderId="17" xfId="0" applyBorder="1" applyAlignment="1">
      <alignment horizontal="left"/>
    </xf>
    <xf numFmtId="0" fontId="6" fillId="0" borderId="17"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33" xfId="0" applyFont="1" applyBorder="1" applyAlignment="1">
      <alignment horizontal="center"/>
    </xf>
    <xf numFmtId="0" fontId="6" fillId="0" borderId="28" xfId="0" applyFont="1" applyBorder="1" applyAlignment="1">
      <alignment horizontal="center"/>
    </xf>
    <xf numFmtId="0" fontId="6" fillId="0" borderId="35" xfId="0" applyFont="1" applyBorder="1" applyAlignment="1">
      <alignment horizontal="center"/>
    </xf>
    <xf numFmtId="0" fontId="6" fillId="0" borderId="39" xfId="0" applyFont="1" applyBorder="1" applyAlignment="1">
      <alignment horizontal="center"/>
    </xf>
    <xf numFmtId="0" fontId="10" fillId="0" borderId="54" xfId="0" applyFont="1" applyBorder="1" applyAlignment="1">
      <alignment horizontal="left"/>
    </xf>
    <xf numFmtId="0" fontId="10" fillId="0" borderId="0" xfId="0" applyFont="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3" xfId="0" applyFont="1" applyBorder="1" applyAlignment="1">
      <alignment horizontal="left"/>
    </xf>
    <xf numFmtId="0" fontId="5" fillId="0" borderId="28" xfId="0" applyFont="1" applyBorder="1" applyAlignment="1">
      <alignment horizontal="left"/>
    </xf>
    <xf numFmtId="0" fontId="5" fillId="0" borderId="35" xfId="0" applyFont="1" applyBorder="1" applyAlignment="1">
      <alignment horizontal="left"/>
    </xf>
    <xf numFmtId="0" fontId="5" fillId="0" borderId="39" xfId="0" applyFont="1" applyBorder="1" applyAlignment="1">
      <alignment horizontal="left"/>
    </xf>
    <xf numFmtId="0" fontId="1" fillId="0" borderId="0" xfId="0" applyFont="1" applyAlignment="1">
      <alignment horizontal="left" wrapText="1"/>
    </xf>
    <xf numFmtId="0" fontId="6" fillId="0" borderId="45" xfId="0" applyFont="1" applyBorder="1" applyAlignment="1">
      <alignment horizontal="center" wrapText="1"/>
    </xf>
    <xf numFmtId="0" fontId="6" fillId="0" borderId="49" xfId="0" applyFont="1" applyBorder="1" applyAlignment="1">
      <alignment horizontal="center" wrapText="1"/>
    </xf>
    <xf numFmtId="0" fontId="6" fillId="0" borderId="50" xfId="0" applyFont="1" applyBorder="1" applyAlignment="1">
      <alignment horizontal="center" wrapText="1"/>
    </xf>
    <xf numFmtId="0" fontId="6" fillId="0" borderId="47" xfId="0" applyFont="1" applyBorder="1" applyAlignment="1">
      <alignment horizontal="center" wrapText="1"/>
    </xf>
    <xf numFmtId="0" fontId="6" fillId="0" borderId="55" xfId="0" applyFont="1" applyBorder="1" applyAlignment="1">
      <alignment horizontal="center" wrapText="1"/>
    </xf>
    <xf numFmtId="0" fontId="6" fillId="0" borderId="53" xfId="0" applyFont="1" applyBorder="1" applyAlignment="1">
      <alignment horizontal="center" wrapText="1"/>
    </xf>
    <xf numFmtId="0" fontId="5" fillId="0" borderId="2" xfId="0" applyFont="1" applyBorder="1" applyAlignment="1">
      <alignment horizontal="center" wrapText="1"/>
    </xf>
    <xf numFmtId="0" fontId="5" fillId="0" borderId="19" xfId="0" applyFont="1" applyBorder="1" applyAlignment="1">
      <alignment horizontal="center" wrapText="1"/>
    </xf>
    <xf numFmtId="0" fontId="5" fillId="0" borderId="52" xfId="0" applyFont="1" applyBorder="1" applyAlignment="1">
      <alignment horizontal="center" wrapText="1"/>
    </xf>
    <xf numFmtId="0" fontId="1" fillId="0" borderId="17" xfId="0" applyFont="1" applyBorder="1" applyAlignment="1">
      <alignment horizontal="left"/>
    </xf>
    <xf numFmtId="0" fontId="6" fillId="0" borderId="43" xfId="0" applyFont="1" applyBorder="1" applyAlignment="1">
      <alignment horizontal="left" wrapText="1"/>
    </xf>
    <xf numFmtId="0" fontId="6" fillId="0" borderId="44" xfId="0" applyFont="1" applyBorder="1" applyAlignment="1">
      <alignment horizontal="left" wrapText="1"/>
    </xf>
    <xf numFmtId="0" fontId="6" fillId="0" borderId="45" xfId="0" applyFont="1" applyBorder="1" applyAlignment="1">
      <alignment horizontal="left" wrapText="1"/>
    </xf>
    <xf numFmtId="0" fontId="6" fillId="0" borderId="46" xfId="0" applyFont="1" applyBorder="1" applyAlignment="1">
      <alignment horizontal="left" wrapText="1"/>
    </xf>
    <xf numFmtId="0" fontId="6" fillId="0" borderId="3" xfId="0" applyFont="1" applyBorder="1" applyAlignment="1">
      <alignment horizontal="left" wrapText="1"/>
    </xf>
    <xf numFmtId="0" fontId="6" fillId="0" borderId="48" xfId="0" applyFont="1" applyBorder="1" applyAlignment="1">
      <alignment horizontal="left" wrapText="1"/>
    </xf>
    <xf numFmtId="0" fontId="17" fillId="3" borderId="14" xfId="20" applyFont="1" applyFill="1" applyBorder="1" applyAlignment="1">
      <alignment horizontal="center"/>
    </xf>
    <xf numFmtId="0" fontId="17" fillId="3" borderId="30" xfId="20" applyFont="1" applyFill="1" applyBorder="1" applyAlignment="1">
      <alignment horizontal="center"/>
    </xf>
    <xf numFmtId="0" fontId="1" fillId="0" borderId="0" xfId="0" applyFont="1" applyBorder="1" applyAlignment="1">
      <alignment horizontal="left"/>
    </xf>
    <xf numFmtId="0" fontId="1" fillId="0" borderId="14" xfId="0" applyFont="1" applyBorder="1" applyAlignment="1">
      <alignment wrapText="1"/>
    </xf>
    <xf numFmtId="0" fontId="1" fillId="0" borderId="29" xfId="0" applyFont="1" applyBorder="1" applyAlignment="1">
      <alignment wrapText="1"/>
    </xf>
    <xf numFmtId="0" fontId="1" fillId="0" borderId="30" xfId="0" applyFont="1" applyBorder="1" applyAlignment="1">
      <alignment wrapText="1"/>
    </xf>
    <xf numFmtId="0" fontId="5" fillId="0" borderId="0" xfId="0" applyFont="1" applyBorder="1" applyAlignment="1">
      <alignment horizontal="center"/>
    </xf>
    <xf numFmtId="0" fontId="5" fillId="2" borderId="40" xfId="0" applyFont="1" applyFill="1" applyBorder="1" applyAlignment="1">
      <alignment horizontal="center" vertical="top" wrapText="1"/>
    </xf>
    <xf numFmtId="0" fontId="5" fillId="2" borderId="41" xfId="0" applyFont="1" applyFill="1" applyBorder="1" applyAlignment="1">
      <alignment horizontal="center" vertical="top" wrapText="1"/>
    </xf>
    <xf numFmtId="14" fontId="0" fillId="0" borderId="56" xfId="0" applyNumberFormat="1" applyBorder="1" applyAlignment="1">
      <alignment horizontal="left" vertical="top" wrapText="1"/>
    </xf>
    <xf numFmtId="0" fontId="0" fillId="0" borderId="42" xfId="0" applyBorder="1" applyAlignment="1">
      <alignment horizontal="left" vertical="top" wrapText="1"/>
    </xf>
    <xf numFmtId="0" fontId="0" fillId="0" borderId="40" xfId="0" applyBorder="1" applyAlignment="1">
      <alignment horizontal="left" vertical="top" wrapText="1"/>
    </xf>
    <xf numFmtId="0" fontId="5" fillId="2" borderId="42" xfId="0" applyFont="1" applyFill="1" applyBorder="1" applyAlignment="1">
      <alignment horizontal="center" vertical="top" wrapText="1"/>
    </xf>
    <xf numFmtId="0" fontId="0" fillId="0" borderId="41" xfId="0" applyBorder="1" applyAlignment="1">
      <alignment horizontal="left" vertical="top" wrapText="1"/>
    </xf>
    <xf numFmtId="0" fontId="0" fillId="0" borderId="56" xfId="0" applyBorder="1" applyAlignment="1">
      <alignment horizontal="left" vertical="top" wrapText="1"/>
    </xf>
    <xf numFmtId="0" fontId="0" fillId="0" borderId="34" xfId="0" applyBorder="1" applyAlignment="1">
      <alignment horizontal="left" vertical="top" wrapText="1"/>
    </xf>
    <xf numFmtId="0" fontId="1" fillId="0" borderId="28" xfId="0" applyFont="1" applyBorder="1" applyAlignment="1">
      <alignment horizontal="center" wrapText="1"/>
    </xf>
    <xf numFmtId="0" fontId="1" fillId="0" borderId="39" xfId="0" applyFont="1" applyBorder="1" applyAlignment="1">
      <alignment horizontal="center" wrapText="1"/>
    </xf>
    <xf numFmtId="0" fontId="1" fillId="0" borderId="57" xfId="0" applyFont="1" applyBorder="1" applyAlignment="1">
      <alignment horizontal="left" wrapText="1"/>
    </xf>
    <xf numFmtId="0" fontId="1" fillId="0" borderId="19" xfId="0" applyFont="1" applyBorder="1" applyAlignment="1">
      <alignment horizontal="left" wrapText="1"/>
    </xf>
    <xf numFmtId="0" fontId="1" fillId="0" borderId="52" xfId="0" applyFont="1" applyBorder="1" applyAlignment="1">
      <alignment horizontal="left" wrapText="1"/>
    </xf>
    <xf numFmtId="0" fontId="1" fillId="0" borderId="58" xfId="0" applyFont="1" applyBorder="1" applyAlignment="1">
      <alignment horizontal="left" wrapText="1"/>
    </xf>
    <xf numFmtId="0" fontId="1" fillId="0" borderId="59" xfId="0" applyFont="1" applyBorder="1" applyAlignment="1">
      <alignment horizontal="left" wrapText="1"/>
    </xf>
    <xf numFmtId="0" fontId="1" fillId="0" borderId="60" xfId="0" applyFont="1" applyBorder="1" applyAlignment="1">
      <alignment horizontal="left" wrapText="1"/>
    </xf>
    <xf numFmtId="0" fontId="1" fillId="0" borderId="61" xfId="0" applyFont="1" applyBorder="1" applyAlignment="1">
      <alignment horizontal="left" wrapText="1"/>
    </xf>
    <xf numFmtId="0" fontId="1" fillId="0" borderId="62" xfId="0" applyFont="1" applyBorder="1" applyAlignment="1">
      <alignment horizontal="left" wrapText="1"/>
    </xf>
    <xf numFmtId="0" fontId="2" fillId="0" borderId="4" xfId="20" applyBorder="1" applyAlignment="1">
      <alignment horizontal="center" wrapText="1"/>
    </xf>
    <xf numFmtId="0" fontId="2" fillId="0" borderId="33" xfId="20" applyBorder="1" applyAlignment="1">
      <alignment horizontal="center" wrapText="1"/>
    </xf>
    <xf numFmtId="0" fontId="1" fillId="0" borderId="4" xfId="0" applyFont="1" applyBorder="1" applyAlignment="1">
      <alignment horizontal="center" wrapText="1"/>
    </xf>
    <xf numFmtId="0" fontId="1" fillId="0" borderId="33" xfId="0" applyFont="1" applyBorder="1" applyAlignment="1">
      <alignment horizontal="center" wrapText="1"/>
    </xf>
    <xf numFmtId="0" fontId="1" fillId="0" borderId="46" xfId="0" applyFont="1" applyBorder="1" applyAlignment="1">
      <alignment horizontal="center" wrapText="1"/>
    </xf>
    <xf numFmtId="0" fontId="1" fillId="0" borderId="48" xfId="0" applyFont="1" applyBorder="1" applyAlignment="1">
      <alignment horizontal="center" wrapText="1"/>
    </xf>
    <xf numFmtId="0" fontId="1" fillId="0" borderId="49" xfId="0" applyFont="1" applyBorder="1" applyAlignment="1">
      <alignment horizontal="center" wrapText="1"/>
    </xf>
    <xf numFmtId="0" fontId="1" fillId="0" borderId="47" xfId="0" applyFont="1" applyBorder="1" applyAlignment="1">
      <alignment horizontal="center" wrapText="1"/>
    </xf>
    <xf numFmtId="0" fontId="1" fillId="0" borderId="46" xfId="0" applyFont="1" applyBorder="1" applyAlignment="1">
      <alignment horizontal="left" wrapText="1"/>
    </xf>
    <xf numFmtId="0" fontId="1" fillId="0" borderId="3" xfId="0" applyFont="1" applyBorder="1" applyAlignment="1">
      <alignment horizontal="left" wrapText="1"/>
    </xf>
    <xf numFmtId="0" fontId="1" fillId="0" borderId="48" xfId="0" applyFont="1" applyBorder="1" applyAlignment="1">
      <alignment horizontal="left" wrapText="1"/>
    </xf>
    <xf numFmtId="0" fontId="1" fillId="0" borderId="0" xfId="0" applyFont="1" applyAlignment="1">
      <alignment horizontal="left" wrapText="1"/>
    </xf>
    <xf numFmtId="0" fontId="1" fillId="0" borderId="63" xfId="0" applyFont="1" applyBorder="1" applyAlignment="1">
      <alignment horizontal="left" wrapText="1"/>
    </xf>
    <xf numFmtId="0" fontId="1" fillId="0" borderId="64" xfId="0" applyFont="1" applyBorder="1" applyAlignment="1">
      <alignment horizontal="left" wrapText="1"/>
    </xf>
    <xf numFmtId="0" fontId="1" fillId="0" borderId="65" xfId="0" applyFont="1" applyBorder="1" applyAlignment="1">
      <alignment horizontal="left" wrapText="1"/>
    </xf>
    <xf numFmtId="0" fontId="5" fillId="2" borderId="29" xfId="0" applyFont="1" applyFill="1" applyBorder="1" applyAlignment="1">
      <alignment horizontal="center" wrapText="1"/>
    </xf>
    <xf numFmtId="0" fontId="5" fillId="2" borderId="30" xfId="0" applyFont="1" applyFill="1" applyBorder="1" applyAlignment="1">
      <alignment horizontal="center" wrapText="1"/>
    </xf>
    <xf numFmtId="0" fontId="5" fillId="0" borderId="14" xfId="0" applyFont="1" applyBorder="1" applyAlignment="1">
      <alignment horizontal="center" wrapText="1"/>
    </xf>
    <xf numFmtId="0" fontId="5" fillId="0" borderId="30" xfId="0" applyFont="1" applyBorder="1" applyAlignment="1">
      <alignment horizontal="center" wrapText="1"/>
    </xf>
    <xf numFmtId="0" fontId="2" fillId="0" borderId="26" xfId="20" applyBorder="1" applyAlignment="1">
      <alignment horizontal="center" wrapText="1"/>
    </xf>
    <xf numFmtId="0" fontId="2" fillId="0" borderId="32" xfId="20" applyBorder="1" applyAlignment="1">
      <alignment horizontal="center" wrapText="1"/>
    </xf>
    <xf numFmtId="0" fontId="5" fillId="0" borderId="40" xfId="0" applyFont="1" applyBorder="1" applyAlignment="1">
      <alignment horizontal="center" wrapText="1"/>
    </xf>
    <xf numFmtId="0" fontId="5" fillId="0" borderId="42" xfId="0" applyFont="1" applyBorder="1" applyAlignment="1">
      <alignment horizontal="center" wrapText="1"/>
    </xf>
    <xf numFmtId="0" fontId="1" fillId="0" borderId="43" xfId="0" applyFont="1" applyBorder="1" applyAlignment="1">
      <alignment horizontal="center" wrapText="1"/>
    </xf>
    <xf numFmtId="0" fontId="1" fillId="0" borderId="45" xfId="0" applyFont="1" applyBorder="1" applyAlignment="1">
      <alignment horizontal="center" wrapText="1"/>
    </xf>
    <xf numFmtId="0" fontId="0" fillId="0" borderId="41" xfId="0" applyBorder="1" applyAlignment="1">
      <alignment horizontal="center" vertical="top" wrapText="1"/>
    </xf>
    <xf numFmtId="0" fontId="5" fillId="2" borderId="66" xfId="0" applyFont="1" applyFill="1" applyBorder="1" applyAlignment="1">
      <alignment horizontal="center" vertical="top" wrapText="1"/>
    </xf>
    <xf numFmtId="0" fontId="5" fillId="2" borderId="67" xfId="0" applyFont="1" applyFill="1" applyBorder="1" applyAlignment="1">
      <alignment horizontal="center" vertical="top" wrapText="1"/>
    </xf>
    <xf numFmtId="0" fontId="0" fillId="0" borderId="34" xfId="0" applyBorder="1" applyAlignment="1">
      <alignment horizontal="center" vertical="top" wrapText="1"/>
    </xf>
    <xf numFmtId="0" fontId="0" fillId="0" borderId="29" xfId="0" applyBorder="1" applyAlignment="1">
      <alignment horizontal="center" vertical="top" wrapText="1"/>
    </xf>
    <xf numFmtId="0" fontId="0" fillId="0" borderId="56" xfId="0" applyBorder="1" applyAlignment="1">
      <alignment horizontal="center" vertical="top" wrapText="1"/>
    </xf>
    <xf numFmtId="0" fontId="5" fillId="2" borderId="36" xfId="0" applyFont="1" applyFill="1" applyBorder="1" applyAlignment="1">
      <alignment horizontal="center" vertical="top" wrapText="1"/>
    </xf>
    <xf numFmtId="0" fontId="5" fillId="2" borderId="54" xfId="0" applyFont="1" applyFill="1" applyBorder="1" applyAlignment="1">
      <alignment horizontal="center" vertical="top" wrapText="1"/>
    </xf>
    <xf numFmtId="0" fontId="5" fillId="2" borderId="29" xfId="0" applyFont="1" applyFill="1" applyBorder="1" applyAlignment="1">
      <alignment horizontal="center" vertical="top" wrapText="1"/>
    </xf>
    <xf numFmtId="0" fontId="1" fillId="0" borderId="49" xfId="0" applyFont="1" applyBorder="1" applyAlignment="1">
      <alignment horizontal="left" wrapText="1"/>
    </xf>
    <xf numFmtId="0" fontId="1" fillId="0" borderId="50" xfId="0" applyFont="1" applyBorder="1" applyAlignment="1">
      <alignment horizontal="left" wrapText="1"/>
    </xf>
    <xf numFmtId="0" fontId="1" fillId="0" borderId="47" xfId="0" applyFont="1" applyBorder="1" applyAlignment="1">
      <alignment horizontal="left"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1" fillId="0" borderId="32" xfId="0" applyFont="1" applyBorder="1" applyAlignment="1">
      <alignment horizontal="left" wrapText="1"/>
    </xf>
    <xf numFmtId="0" fontId="1" fillId="0" borderId="68" xfId="0" applyFont="1" applyBorder="1" applyAlignment="1">
      <alignment horizontal="left" wrapText="1"/>
    </xf>
    <xf numFmtId="0" fontId="5" fillId="2" borderId="14" xfId="0" applyFont="1" applyFill="1" applyBorder="1" applyAlignment="1">
      <alignment horizontal="center" wrapText="1"/>
    </xf>
    <xf numFmtId="0" fontId="1" fillId="0" borderId="23" xfId="0" applyFont="1" applyBorder="1" applyAlignment="1">
      <alignment horizontal="left" wrapText="1"/>
    </xf>
    <xf numFmtId="0" fontId="1" fillId="0" borderId="20" xfId="0" applyFont="1" applyBorder="1" applyAlignment="1">
      <alignment horizontal="left" wrapText="1"/>
    </xf>
    <xf numFmtId="0" fontId="5" fillId="2" borderId="30" xfId="0" applyFont="1" applyFill="1" applyBorder="1" applyAlignment="1">
      <alignment horizontal="center" vertical="top" wrapText="1"/>
    </xf>
    <xf numFmtId="0" fontId="0" fillId="0" borderId="14" xfId="0" applyBorder="1" applyAlignment="1">
      <alignment horizontal="center" vertical="top" wrapText="1"/>
    </xf>
    <xf numFmtId="0" fontId="0" fillId="0" borderId="30" xfId="0" applyBorder="1" applyAlignment="1">
      <alignment horizontal="center" vertical="top" wrapText="1"/>
    </xf>
    <xf numFmtId="0" fontId="5" fillId="2" borderId="14" xfId="0" applyFont="1" applyFill="1" applyBorder="1" applyAlignment="1">
      <alignment horizontal="center" vertical="top" wrapText="1"/>
    </xf>
    <xf numFmtId="0" fontId="1" fillId="0" borderId="43" xfId="0" applyFont="1" applyBorder="1" applyAlignment="1">
      <alignment horizontal="left" wrapText="1"/>
    </xf>
    <xf numFmtId="0" fontId="1" fillId="0" borderId="44" xfId="0" applyFont="1" applyBorder="1" applyAlignment="1">
      <alignment horizontal="left" wrapText="1"/>
    </xf>
    <xf numFmtId="0" fontId="1" fillId="0" borderId="45" xfId="0" applyFont="1" applyBorder="1" applyAlignment="1">
      <alignment horizontal="left" wrapText="1"/>
    </xf>
    <xf numFmtId="0" fontId="5" fillId="2" borderId="19" xfId="0" applyFont="1" applyFill="1" applyBorder="1" applyAlignment="1">
      <alignment horizontal="center" wrapText="1"/>
    </xf>
    <xf numFmtId="0" fontId="5" fillId="2" borderId="52" xfId="0" applyFont="1" applyFill="1" applyBorder="1" applyAlignment="1">
      <alignment horizontal="center" wrapText="1"/>
    </xf>
    <xf numFmtId="0" fontId="11" fillId="0" borderId="0" xfId="0" applyFont="1" applyAlignment="1">
      <alignment horizontal="center" wrapText="1"/>
    </xf>
    <xf numFmtId="0" fontId="5" fillId="0" borderId="0" xfId="0" applyFont="1" applyBorder="1" applyAlignment="1">
      <alignment horizontal="left" wrapText="1"/>
    </xf>
    <xf numFmtId="0" fontId="5" fillId="0" borderId="0" xfId="0" applyFont="1" applyBorder="1" applyAlignment="1">
      <alignment horizontal="center" wrapText="1"/>
    </xf>
    <xf numFmtId="0" fontId="1" fillId="0" borderId="4" xfId="0" applyFont="1" applyBorder="1" applyAlignment="1">
      <alignment horizontal="left" wrapText="1"/>
    </xf>
    <xf numFmtId="0" fontId="1" fillId="0" borderId="1" xfId="0" applyFont="1" applyBorder="1" applyAlignment="1">
      <alignment horizontal="left" wrapText="1"/>
    </xf>
    <xf numFmtId="0" fontId="1" fillId="0" borderId="33" xfId="0" applyFont="1" applyBorder="1" applyAlignment="1">
      <alignment horizontal="left" wrapText="1"/>
    </xf>
    <xf numFmtId="0" fontId="1" fillId="0" borderId="49" xfId="0" applyFont="1" applyBorder="1" applyAlignment="1">
      <alignment horizontal="left"/>
    </xf>
    <xf numFmtId="0" fontId="1" fillId="0" borderId="50" xfId="0" applyFont="1" applyBorder="1" applyAlignment="1">
      <alignment horizontal="left"/>
    </xf>
    <xf numFmtId="0" fontId="1" fillId="0" borderId="47" xfId="0" applyFont="1" applyBorder="1" applyAlignment="1">
      <alignment horizontal="left"/>
    </xf>
    <xf numFmtId="0" fontId="5" fillId="2" borderId="2" xfId="0" applyFont="1" applyFill="1" applyBorder="1" applyAlignment="1">
      <alignment horizontal="center" vertical="top"/>
    </xf>
    <xf numFmtId="0" fontId="5" fillId="2" borderId="19" xfId="0" applyFont="1" applyFill="1" applyBorder="1" applyAlignment="1">
      <alignment horizontal="center" vertical="top"/>
    </xf>
    <xf numFmtId="0" fontId="5" fillId="2" borderId="14" xfId="0" applyFont="1" applyFill="1" applyBorder="1" applyAlignment="1">
      <alignment horizontal="center" vertical="top"/>
    </xf>
    <xf numFmtId="0" fontId="5" fillId="2" borderId="29" xfId="0" applyFont="1" applyFill="1" applyBorder="1" applyAlignment="1">
      <alignment horizontal="center" vertical="top"/>
    </xf>
    <xf numFmtId="0" fontId="5" fillId="2" borderId="30" xfId="0" applyFont="1" applyFill="1" applyBorder="1" applyAlignment="1">
      <alignment horizontal="center"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42" xfId="0" applyBorder="1" applyAlignment="1">
      <alignment horizontal="left" vertical="top"/>
    </xf>
    <xf numFmtId="0" fontId="1" fillId="0" borderId="46" xfId="0" applyFont="1" applyBorder="1" applyAlignment="1">
      <alignment horizontal="left"/>
    </xf>
    <xf numFmtId="0" fontId="1" fillId="0" borderId="3" xfId="0" applyFont="1" applyBorder="1" applyAlignment="1">
      <alignment horizontal="left"/>
    </xf>
    <xf numFmtId="0" fontId="1" fillId="0" borderId="48" xfId="0" applyFont="1" applyBorder="1" applyAlignment="1">
      <alignment horizontal="left"/>
    </xf>
    <xf numFmtId="0" fontId="1" fillId="0" borderId="31" xfId="0" applyFont="1" applyBorder="1" applyAlignment="1">
      <alignment horizontal="left" wrapText="1"/>
    </xf>
    <xf numFmtId="0" fontId="1" fillId="0" borderId="21" xfId="0" applyFont="1" applyBorder="1" applyAlignment="1">
      <alignment horizontal="left" wrapText="1"/>
    </xf>
    <xf numFmtId="0" fontId="1" fillId="0" borderId="69" xfId="0" applyFont="1" applyBorder="1" applyAlignment="1">
      <alignment horizontal="left" wrapText="1"/>
    </xf>
    <xf numFmtId="0" fontId="1" fillId="0" borderId="0" xfId="0" applyFont="1" applyAlignment="1">
      <alignment horizontal="left"/>
    </xf>
    <xf numFmtId="0" fontId="1" fillId="0" borderId="18" xfId="0" applyFont="1" applyBorder="1" applyAlignment="1">
      <alignment horizontal="left"/>
    </xf>
    <xf numFmtId="0" fontId="5" fillId="2" borderId="19" xfId="0" applyFont="1" applyFill="1" applyBorder="1" applyAlignment="1">
      <alignment horizontal="center"/>
    </xf>
    <xf numFmtId="0" fontId="5" fillId="2" borderId="52" xfId="0" applyFont="1" applyFill="1" applyBorder="1" applyAlignment="1">
      <alignment horizontal="center"/>
    </xf>
    <xf numFmtId="0" fontId="11" fillId="0" borderId="0" xfId="0" applyFont="1" applyAlignment="1">
      <alignment horizontal="center"/>
    </xf>
    <xf numFmtId="0" fontId="5" fillId="0" borderId="0" xfId="0" applyFont="1" applyBorder="1" applyAlignment="1">
      <alignment horizontal="left"/>
    </xf>
    <xf numFmtId="0" fontId="0" fillId="0" borderId="14" xfId="0" applyBorder="1" applyAlignment="1">
      <alignment horizontal="center" vertical="top"/>
    </xf>
    <xf numFmtId="0" fontId="0" fillId="0" borderId="29" xfId="0" applyBorder="1" applyAlignment="1">
      <alignment/>
    </xf>
    <xf numFmtId="0" fontId="0" fillId="0" borderId="30" xfId="0" applyBorder="1" applyAlignment="1">
      <alignment/>
    </xf>
    <xf numFmtId="0" fontId="1" fillId="0" borderId="4" xfId="0" applyFont="1" applyBorder="1" applyAlignment="1">
      <alignment horizontal="left"/>
    </xf>
    <xf numFmtId="0" fontId="1" fillId="0" borderId="1" xfId="0" applyFont="1" applyBorder="1" applyAlignment="1">
      <alignment horizontal="left"/>
    </xf>
    <xf numFmtId="0" fontId="1" fillId="0" borderId="33" xfId="0" applyFont="1" applyBorder="1" applyAlignment="1">
      <alignment horizontal="left"/>
    </xf>
    <xf numFmtId="0" fontId="5" fillId="2" borderId="29" xfId="0" applyFont="1" applyFill="1" applyBorder="1" applyAlignment="1">
      <alignment horizontal="center"/>
    </xf>
    <xf numFmtId="0" fontId="5" fillId="2" borderId="30" xfId="0" applyFont="1" applyFill="1" applyBorder="1" applyAlignment="1">
      <alignment horizontal="center"/>
    </xf>
    <xf numFmtId="0" fontId="0" fillId="0" borderId="30" xfId="0" applyBorder="1" applyAlignment="1">
      <alignment horizontal="center" vertical="top"/>
    </xf>
    <xf numFmtId="0" fontId="0" fillId="0" borderId="29" xfId="0" applyBorder="1" applyAlignment="1">
      <alignment horizontal="center" vertical="top"/>
    </xf>
    <xf numFmtId="0" fontId="5" fillId="2" borderId="40" xfId="0" applyFont="1" applyFill="1" applyBorder="1" applyAlignment="1">
      <alignment horizontal="center" vertical="top"/>
    </xf>
    <xf numFmtId="0" fontId="5" fillId="2" borderId="41" xfId="0" applyFont="1" applyFill="1" applyBorder="1" applyAlignment="1">
      <alignment horizontal="center" vertical="top"/>
    </xf>
    <xf numFmtId="0" fontId="5" fillId="2" borderId="42" xfId="0" applyFont="1" applyFill="1" applyBorder="1" applyAlignment="1">
      <alignment horizontal="center" vertical="top"/>
    </xf>
    <xf numFmtId="0" fontId="1" fillId="0" borderId="28" xfId="0" applyFont="1" applyBorder="1" applyAlignment="1">
      <alignment horizontal="left" wrapText="1"/>
    </xf>
    <xf numFmtId="0" fontId="1" fillId="0" borderId="35" xfId="0" applyFont="1" applyBorder="1" applyAlignment="1">
      <alignment horizontal="left" wrapText="1"/>
    </xf>
    <xf numFmtId="0" fontId="1" fillId="0" borderId="39" xfId="0" applyFont="1" applyBorder="1" applyAlignment="1">
      <alignment horizontal="left" wrapText="1"/>
    </xf>
    <xf numFmtId="0" fontId="1" fillId="0" borderId="51" xfId="0" applyFont="1" applyBorder="1" applyAlignment="1">
      <alignment horizontal="left" wrapText="1"/>
    </xf>
    <xf numFmtId="0" fontId="5" fillId="0" borderId="0" xfId="0" applyFont="1" applyAlignment="1">
      <alignment horizontal="center" wrapText="1"/>
    </xf>
    <xf numFmtId="0" fontId="0" fillId="0" borderId="14"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5" fillId="2" borderId="40" xfId="0" applyFont="1" applyFill="1" applyBorder="1" applyAlignment="1">
      <alignment horizontal="center" wrapText="1"/>
    </xf>
    <xf numFmtId="0" fontId="5" fillId="2" borderId="41" xfId="0" applyFont="1" applyFill="1" applyBorder="1" applyAlignment="1">
      <alignment horizontal="center" wrapText="1"/>
    </xf>
    <xf numFmtId="0" fontId="5" fillId="2" borderId="42" xfId="0" applyFont="1" applyFill="1" applyBorder="1" applyAlignment="1">
      <alignment horizontal="center" wrapText="1"/>
    </xf>
    <xf numFmtId="0" fontId="16" fillId="0" borderId="0" xfId="0" applyFont="1" applyAlignment="1">
      <alignment horizontal="left"/>
    </xf>
    <xf numFmtId="0" fontId="16" fillId="0" borderId="0" xfId="0" applyFont="1" applyBorder="1" applyAlignment="1">
      <alignment horizontal="left"/>
    </xf>
    <xf numFmtId="0" fontId="1" fillId="0" borderId="0" xfId="0" applyFont="1" applyAlignment="1">
      <alignment wrapText="1"/>
    </xf>
    <xf numFmtId="0" fontId="13" fillId="0" borderId="0" xfId="20" applyFont="1" applyAlignment="1">
      <alignment horizontal="left"/>
    </xf>
    <xf numFmtId="0" fontId="1" fillId="0" borderId="0" xfId="0" applyFont="1" applyAlignment="1">
      <alignment/>
    </xf>
    <xf numFmtId="0" fontId="1" fillId="0" borderId="0" xfId="0" applyFont="1" applyAlignment="1">
      <alignment/>
    </xf>
    <xf numFmtId="0" fontId="1" fillId="0" borderId="14" xfId="0" applyFont="1" applyBorder="1" applyAlignment="1">
      <alignment horizontal="left" wrapText="1"/>
    </xf>
    <xf numFmtId="0" fontId="1" fillId="0" borderId="29" xfId="0" applyFont="1" applyBorder="1" applyAlignment="1">
      <alignment horizontal="left" wrapText="1"/>
    </xf>
    <xf numFmtId="0" fontId="1" fillId="0" borderId="30" xfId="0" applyFont="1" applyBorder="1" applyAlignment="1">
      <alignment horizontal="left" wrapText="1"/>
    </xf>
    <xf numFmtId="0" fontId="1" fillId="0" borderId="14" xfId="20" applyFont="1" applyBorder="1" applyAlignment="1">
      <alignment horizontal="left" wrapText="1"/>
    </xf>
    <xf numFmtId="0" fontId="1" fillId="0" borderId="29" xfId="20" applyFont="1" applyBorder="1" applyAlignment="1">
      <alignment horizontal="left" wrapText="1"/>
    </xf>
    <xf numFmtId="0" fontId="1" fillId="0" borderId="30" xfId="20" applyFont="1" applyBorder="1" applyAlignment="1">
      <alignment horizontal="left" wrapText="1"/>
    </xf>
    <xf numFmtId="0" fontId="1" fillId="0" borderId="2" xfId="0" applyFont="1" applyBorder="1" applyAlignment="1">
      <alignment horizontal="left" wrapText="1"/>
    </xf>
    <xf numFmtId="0" fontId="1" fillId="0" borderId="13" xfId="0" applyFont="1" applyBorder="1" applyAlignment="1">
      <alignment horizontal="left" wrapText="1"/>
    </xf>
    <xf numFmtId="0" fontId="1" fillId="0" borderId="0" xfId="0" applyFont="1" applyBorder="1" applyAlignment="1">
      <alignment horizontal="left" wrapText="1"/>
    </xf>
    <xf numFmtId="0" fontId="1" fillId="0" borderId="38" xfId="0" applyFont="1" applyBorder="1" applyAlignment="1">
      <alignment horizontal="left" wrapText="1"/>
    </xf>
    <xf numFmtId="0" fontId="1" fillId="0" borderId="36" xfId="0" applyFont="1" applyBorder="1" applyAlignment="1">
      <alignment horizontal="left" wrapText="1"/>
    </xf>
    <xf numFmtId="0" fontId="1" fillId="0" borderId="54" xfId="0" applyFont="1" applyBorder="1" applyAlignment="1">
      <alignment horizontal="left" wrapText="1"/>
    </xf>
    <xf numFmtId="0" fontId="1" fillId="0" borderId="70" xfId="0" applyFont="1" applyBorder="1" applyAlignment="1">
      <alignment horizontal="left" wrapText="1"/>
    </xf>
    <xf numFmtId="0" fontId="5" fillId="0" borderId="68" xfId="0" applyFont="1" applyBorder="1" applyAlignment="1">
      <alignment horizontal="center"/>
    </xf>
    <xf numFmtId="0" fontId="5" fillId="0" borderId="1" xfId="0" applyFont="1" applyBorder="1" applyAlignment="1">
      <alignment horizontal="center"/>
    </xf>
    <xf numFmtId="0" fontId="5" fillId="0" borderId="51" xfId="0" applyFont="1" applyBorder="1" applyAlignment="1">
      <alignment horizontal="center"/>
    </xf>
    <xf numFmtId="0" fontId="1" fillId="0" borderId="20"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2" fillId="0" borderId="0" xfId="20" applyFont="1" applyAlignment="1">
      <alignment horizontal="left" wrapText="1"/>
    </xf>
    <xf numFmtId="0" fontId="12" fillId="0" borderId="0" xfId="20" applyFont="1" applyBorder="1" applyAlignment="1">
      <alignment horizontal="left" wrapText="1"/>
    </xf>
    <xf numFmtId="0" fontId="12" fillId="0" borderId="0" xfId="20" applyFont="1" applyAlignment="1">
      <alignment horizontal="left"/>
    </xf>
    <xf numFmtId="0" fontId="1" fillId="0" borderId="0"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EMERGENCY" TargetMode="Externa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P33"/>
  <sheetViews>
    <sheetView tabSelected="1" zoomScale="75" zoomScaleNormal="75" workbookViewId="0" topLeftCell="A1">
      <selection activeCell="P24" sqref="P24"/>
    </sheetView>
  </sheetViews>
  <sheetFormatPr defaultColWidth="9.140625" defaultRowHeight="12.75"/>
  <cols>
    <col min="9" max="9" width="12.28125" style="0" customWidth="1"/>
  </cols>
  <sheetData>
    <row r="1" spans="1:16" ht="20.25">
      <c r="A1" s="237" t="s">
        <v>184</v>
      </c>
      <c r="B1" s="237"/>
      <c r="C1" s="237"/>
      <c r="D1" s="237"/>
      <c r="E1" s="237"/>
      <c r="F1" s="237"/>
      <c r="G1" s="237"/>
      <c r="H1" s="237"/>
      <c r="I1" s="237"/>
      <c r="J1" s="237"/>
      <c r="K1" s="237"/>
      <c r="L1" s="237"/>
      <c r="M1" s="237"/>
      <c r="N1" s="237"/>
      <c r="O1" s="237"/>
      <c r="P1" s="43"/>
    </row>
    <row r="3" spans="1:16" s="74" customFormat="1" ht="60.75" customHeight="1">
      <c r="A3" s="240" t="s">
        <v>1</v>
      </c>
      <c r="B3" s="240"/>
      <c r="C3" s="240"/>
      <c r="D3" s="240"/>
      <c r="E3" s="240"/>
      <c r="F3" s="240"/>
      <c r="G3" s="240"/>
      <c r="H3" s="240"/>
      <c r="I3" s="240"/>
      <c r="J3" s="240"/>
      <c r="K3" s="240"/>
      <c r="L3" s="240"/>
      <c r="M3" s="240"/>
      <c r="N3" s="240"/>
      <c r="O3" s="240"/>
      <c r="P3" s="240"/>
    </row>
    <row r="4" spans="1:15" ht="20.25">
      <c r="A4" s="241" t="s">
        <v>182</v>
      </c>
      <c r="B4" s="241"/>
      <c r="C4" s="241"/>
      <c r="D4" s="238"/>
      <c r="E4" s="238"/>
      <c r="F4" s="238"/>
      <c r="G4" s="238"/>
      <c r="H4" s="238"/>
      <c r="I4" s="238"/>
      <c r="J4" s="238"/>
      <c r="K4" s="238"/>
      <c r="L4" s="238"/>
      <c r="M4" s="238"/>
      <c r="N4" s="238"/>
      <c r="O4" s="238"/>
    </row>
    <row r="5" spans="1:15" ht="20.25">
      <c r="A5" s="1" t="s">
        <v>183</v>
      </c>
      <c r="B5" s="1"/>
      <c r="C5" s="3"/>
      <c r="D5" s="239"/>
      <c r="E5" s="239"/>
      <c r="F5" s="239"/>
      <c r="G5" s="239"/>
      <c r="H5" s="239"/>
      <c r="I5" s="239"/>
      <c r="J5" s="239"/>
      <c r="K5" s="239"/>
      <c r="L5" s="239"/>
      <c r="M5" s="239"/>
      <c r="N5" s="239"/>
      <c r="O5" s="239"/>
    </row>
    <row r="6" spans="1:15" ht="20.25">
      <c r="A6" s="5"/>
      <c r="B6" s="5"/>
      <c r="C6" s="5"/>
      <c r="D6" s="239"/>
      <c r="E6" s="239"/>
      <c r="F6" s="239"/>
      <c r="G6" s="239"/>
      <c r="H6" s="239"/>
      <c r="I6" s="239"/>
      <c r="J6" s="239"/>
      <c r="K6" s="239"/>
      <c r="L6" s="239"/>
      <c r="M6" s="239"/>
      <c r="N6" s="239"/>
      <c r="O6" s="239"/>
    </row>
    <row r="7" spans="1:15" ht="20.25">
      <c r="A7" s="5"/>
      <c r="B7" s="5"/>
      <c r="C7" s="5"/>
      <c r="D7" s="239"/>
      <c r="E7" s="239"/>
      <c r="F7" s="239"/>
      <c r="G7" s="239"/>
      <c r="H7" s="239"/>
      <c r="I7" s="239"/>
      <c r="J7" s="239"/>
      <c r="K7" s="239"/>
      <c r="L7" s="239"/>
      <c r="M7" s="239"/>
      <c r="N7" s="239"/>
      <c r="O7" s="239"/>
    </row>
    <row r="11" spans="1:15" ht="15.75">
      <c r="A11" s="243" t="s">
        <v>90</v>
      </c>
      <c r="B11" s="243"/>
      <c r="C11" s="243"/>
      <c r="D11" s="236"/>
      <c r="E11" s="236"/>
      <c r="F11" s="236"/>
      <c r="G11" s="236"/>
      <c r="H11" s="236"/>
      <c r="I11" s="236"/>
      <c r="J11" s="236"/>
      <c r="K11" s="236"/>
      <c r="L11" s="236"/>
      <c r="M11" s="236"/>
      <c r="N11" s="236"/>
      <c r="O11" s="236"/>
    </row>
    <row r="13" spans="1:15" ht="18">
      <c r="A13" s="241" t="s">
        <v>185</v>
      </c>
      <c r="B13" s="241"/>
      <c r="C13" s="241"/>
      <c r="D13" s="245"/>
      <c r="E13" s="245"/>
      <c r="F13" s="245"/>
      <c r="G13" s="245"/>
      <c r="H13" s="245"/>
      <c r="I13" s="7" t="s">
        <v>186</v>
      </c>
      <c r="J13" s="236"/>
      <c r="K13" s="236"/>
      <c r="L13" s="236"/>
      <c r="M13" s="236"/>
      <c r="N13" s="236"/>
      <c r="O13" s="236"/>
    </row>
    <row r="17" spans="1:15" ht="15.75">
      <c r="A17" s="241" t="s">
        <v>187</v>
      </c>
      <c r="B17" s="241"/>
      <c r="C17" s="241"/>
      <c r="D17" s="236"/>
      <c r="E17" s="236"/>
      <c r="F17" s="236"/>
      <c r="G17" s="236"/>
      <c r="H17" s="236"/>
      <c r="I17" s="236"/>
      <c r="J17" s="236"/>
      <c r="K17" s="236"/>
      <c r="L17" s="236"/>
      <c r="M17" s="236"/>
      <c r="N17" s="236"/>
      <c r="O17" s="236"/>
    </row>
    <row r="19" spans="1:15" ht="15.75">
      <c r="A19" s="241" t="s">
        <v>188</v>
      </c>
      <c r="B19" s="241"/>
      <c r="C19" s="241"/>
      <c r="D19" s="244"/>
      <c r="E19" s="244"/>
      <c r="F19" s="244"/>
      <c r="G19" s="244"/>
      <c r="H19" s="244"/>
      <c r="I19" s="7" t="s">
        <v>186</v>
      </c>
      <c r="J19" s="236"/>
      <c r="K19" s="236"/>
      <c r="L19" s="236"/>
      <c r="M19" s="236"/>
      <c r="N19" s="236"/>
      <c r="O19" s="236"/>
    </row>
    <row r="23" spans="1:15" ht="15.75">
      <c r="A23" s="241" t="s">
        <v>189</v>
      </c>
      <c r="B23" s="241"/>
      <c r="C23" s="241"/>
      <c r="D23" s="241"/>
      <c r="E23" s="241"/>
      <c r="F23" s="236"/>
      <c r="G23" s="236"/>
      <c r="H23" s="236"/>
      <c r="I23" s="236"/>
      <c r="J23" s="236"/>
      <c r="K23" s="236"/>
      <c r="L23" s="236"/>
      <c r="M23" s="236"/>
      <c r="N23" s="236"/>
      <c r="O23" s="236"/>
    </row>
    <row r="25" spans="1:15" ht="15.75">
      <c r="A25" s="241" t="s">
        <v>188</v>
      </c>
      <c r="B25" s="241"/>
      <c r="C25" s="241"/>
      <c r="D25" s="244"/>
      <c r="E25" s="244"/>
      <c r="F25" s="244"/>
      <c r="G25" s="244"/>
      <c r="H25" s="244"/>
      <c r="I25" s="7" t="s">
        <v>190</v>
      </c>
      <c r="J25" s="236"/>
      <c r="K25" s="236"/>
      <c r="L25" s="236"/>
      <c r="M25" s="236"/>
      <c r="N25" s="236"/>
      <c r="O25" s="236"/>
    </row>
    <row r="30" spans="1:15" ht="15.75">
      <c r="A30" s="241" t="s">
        <v>191</v>
      </c>
      <c r="B30" s="241"/>
      <c r="C30" s="241"/>
      <c r="D30" s="244"/>
      <c r="E30" s="244"/>
      <c r="F30" s="244"/>
      <c r="G30" s="244"/>
      <c r="H30" s="242" t="s">
        <v>192</v>
      </c>
      <c r="I30" s="242"/>
      <c r="J30" s="236"/>
      <c r="K30" s="236"/>
      <c r="L30" s="236"/>
      <c r="M30" s="236"/>
      <c r="N30" s="236"/>
      <c r="O30" s="236"/>
    </row>
    <row r="32" ht="13.5" thickBot="1"/>
    <row r="33" spans="1:9" ht="16.5" thickBot="1">
      <c r="A33" s="241" t="s">
        <v>193</v>
      </c>
      <c r="B33" s="241"/>
      <c r="C33" s="241"/>
      <c r="D33" s="241"/>
      <c r="E33" s="4" t="s">
        <v>194</v>
      </c>
      <c r="F33" s="4" t="s">
        <v>195</v>
      </c>
      <c r="I33" s="189" t="s">
        <v>354</v>
      </c>
    </row>
  </sheetData>
  <mergeCells count="27">
    <mergeCell ref="J19:O19"/>
    <mergeCell ref="D30:G30"/>
    <mergeCell ref="D13:H13"/>
    <mergeCell ref="A17:C17"/>
    <mergeCell ref="A23:E23"/>
    <mergeCell ref="A25:C25"/>
    <mergeCell ref="D25:H25"/>
    <mergeCell ref="F23:O23"/>
    <mergeCell ref="J25:O25"/>
    <mergeCell ref="J30:O30"/>
    <mergeCell ref="A33:D33"/>
    <mergeCell ref="A4:C4"/>
    <mergeCell ref="A30:C30"/>
    <mergeCell ref="H30:I30"/>
    <mergeCell ref="A11:C11"/>
    <mergeCell ref="A13:C13"/>
    <mergeCell ref="A19:C19"/>
    <mergeCell ref="D19:H19"/>
    <mergeCell ref="D11:O11"/>
    <mergeCell ref="J13:O13"/>
    <mergeCell ref="D17:O17"/>
    <mergeCell ref="A1:O1"/>
    <mergeCell ref="D4:O4"/>
    <mergeCell ref="D5:O5"/>
    <mergeCell ref="D6:O6"/>
    <mergeCell ref="D7:O7"/>
    <mergeCell ref="A3:P3"/>
  </mergeCells>
  <hyperlinks>
    <hyperlink ref="A11:C11" location="Information!A1" display="Appointed Manager:"/>
    <hyperlink ref="I33" location="'Building Layout'!A1" display="Next Page"/>
  </hyperlinks>
  <printOptions/>
  <pageMargins left="0.75" right="0.75" top="1" bottom="1" header="0.5" footer="0.5"/>
  <pageSetup horizontalDpi="600" verticalDpi="600" orientation="landscape" paperSize="9" scale="86" r:id="rId3"/>
  <headerFooter alignWithMargins="0">
    <oddFooter>&amp;L&amp;8Fire Risk Assessment (Building) | Version 1.04  | July 2012
SWP Fire Safety&amp;C&amp;8Page &amp;P / &amp;N&amp;R&amp;8Southampton City Council</oddFooter>
  </headerFooter>
  <legacyDrawing r:id="rId2"/>
</worksheet>
</file>

<file path=xl/worksheets/sheet10.xml><?xml version="1.0" encoding="utf-8"?>
<worksheet xmlns="http://schemas.openxmlformats.org/spreadsheetml/2006/main" xmlns:r="http://schemas.openxmlformats.org/officeDocument/2006/relationships">
  <dimension ref="A1:L23"/>
  <sheetViews>
    <sheetView tabSelected="1" zoomScale="75" zoomScaleNormal="75" workbookViewId="0" topLeftCell="A1">
      <selection activeCell="P24" sqref="P24"/>
    </sheetView>
  </sheetViews>
  <sheetFormatPr defaultColWidth="9.140625" defaultRowHeight="12.75"/>
  <cols>
    <col min="2" max="2" width="76.140625" style="0" customWidth="1"/>
    <col min="9" max="9" width="7.28125" style="0" customWidth="1"/>
    <col min="10" max="10" width="6.57421875" style="0" customWidth="1"/>
    <col min="11" max="11" width="8.57421875" style="0" customWidth="1"/>
    <col min="12" max="12" width="8.421875" style="157" customWidth="1"/>
  </cols>
  <sheetData>
    <row r="1" spans="1:12" ht="15.75">
      <c r="A1" s="210" t="s">
        <v>330</v>
      </c>
      <c r="B1" s="210"/>
      <c r="C1" s="210"/>
      <c r="D1" s="210"/>
      <c r="E1" s="210"/>
      <c r="F1" s="210"/>
      <c r="G1" s="210"/>
      <c r="H1" s="210"/>
      <c r="I1" s="210"/>
      <c r="J1" s="210"/>
      <c r="K1" s="210"/>
      <c r="L1" s="210"/>
    </row>
    <row r="2" ht="13.5" thickBot="1"/>
    <row r="3" spans="1:12" ht="16.5" thickBot="1">
      <c r="A3" s="47" t="s">
        <v>82</v>
      </c>
      <c r="B3" s="391" t="s">
        <v>335</v>
      </c>
      <c r="C3" s="391"/>
      <c r="D3" s="391"/>
      <c r="E3" s="391"/>
      <c r="F3" s="391"/>
      <c r="G3" s="391"/>
      <c r="H3" s="392"/>
      <c r="I3" s="26" t="s">
        <v>236</v>
      </c>
      <c r="J3" s="78" t="s">
        <v>237</v>
      </c>
      <c r="K3" s="78" t="s">
        <v>169</v>
      </c>
      <c r="L3" s="26" t="s">
        <v>72</v>
      </c>
    </row>
    <row r="4" spans="1:12" ht="18" customHeight="1">
      <c r="A4" s="70">
        <v>1</v>
      </c>
      <c r="B4" s="340" t="s">
        <v>349</v>
      </c>
      <c r="C4" s="341"/>
      <c r="D4" s="341"/>
      <c r="E4" s="341"/>
      <c r="F4" s="341"/>
      <c r="G4" s="341"/>
      <c r="H4" s="342"/>
      <c r="I4" s="45"/>
      <c r="J4" s="44"/>
      <c r="K4" s="44"/>
      <c r="L4" s="158" t="s">
        <v>194</v>
      </c>
    </row>
    <row r="5" spans="1:12" ht="15.75" customHeight="1">
      <c r="A5" s="70">
        <v>2</v>
      </c>
      <c r="B5" s="359" t="s">
        <v>348</v>
      </c>
      <c r="C5" s="360"/>
      <c r="D5" s="360"/>
      <c r="E5" s="360"/>
      <c r="F5" s="360"/>
      <c r="G5" s="360"/>
      <c r="H5" s="361"/>
      <c r="I5" s="45"/>
      <c r="J5" s="44"/>
      <c r="K5" s="44"/>
      <c r="L5" s="159" t="s">
        <v>194</v>
      </c>
    </row>
    <row r="6" spans="1:12" ht="20.25" customHeight="1">
      <c r="A6" s="70">
        <v>3</v>
      </c>
      <c r="B6" s="359" t="s">
        <v>350</v>
      </c>
      <c r="C6" s="360"/>
      <c r="D6" s="360"/>
      <c r="E6" s="360"/>
      <c r="F6" s="360"/>
      <c r="G6" s="360"/>
      <c r="H6" s="361"/>
      <c r="I6" s="45"/>
      <c r="J6" s="44"/>
      <c r="K6" s="44"/>
      <c r="L6" s="159" t="s">
        <v>194</v>
      </c>
    </row>
    <row r="7" spans="1:12" ht="18" customHeight="1">
      <c r="A7" s="70">
        <v>4</v>
      </c>
      <c r="B7" s="359" t="s">
        <v>334</v>
      </c>
      <c r="C7" s="360"/>
      <c r="D7" s="360"/>
      <c r="E7" s="360"/>
      <c r="F7" s="360"/>
      <c r="G7" s="360"/>
      <c r="H7" s="361"/>
      <c r="I7" s="45"/>
      <c r="J7" s="44"/>
      <c r="K7" s="44"/>
      <c r="L7" s="159" t="s">
        <v>194</v>
      </c>
    </row>
    <row r="8" spans="1:12" ht="17.25" customHeight="1">
      <c r="A8" s="70">
        <v>5</v>
      </c>
      <c r="B8" s="359" t="s">
        <v>333</v>
      </c>
      <c r="C8" s="360"/>
      <c r="D8" s="360"/>
      <c r="E8" s="360"/>
      <c r="F8" s="360"/>
      <c r="G8" s="360"/>
      <c r="H8" s="361"/>
      <c r="I8" s="45"/>
      <c r="J8" s="44"/>
      <c r="K8" s="44"/>
      <c r="L8" s="159" t="s">
        <v>194</v>
      </c>
    </row>
    <row r="9" spans="1:12" ht="19.5" customHeight="1">
      <c r="A9" s="70">
        <v>6</v>
      </c>
      <c r="B9" s="359" t="s">
        <v>332</v>
      </c>
      <c r="C9" s="360"/>
      <c r="D9" s="360"/>
      <c r="E9" s="360"/>
      <c r="F9" s="360"/>
      <c r="G9" s="360"/>
      <c r="H9" s="361"/>
      <c r="I9" s="45"/>
      <c r="J9" s="44"/>
      <c r="K9" s="44"/>
      <c r="L9" s="159" t="s">
        <v>194</v>
      </c>
    </row>
    <row r="10" spans="1:12" ht="15.75" customHeight="1">
      <c r="A10" s="70">
        <v>7</v>
      </c>
      <c r="B10" s="359" t="s">
        <v>341</v>
      </c>
      <c r="C10" s="360"/>
      <c r="D10" s="360"/>
      <c r="E10" s="360"/>
      <c r="F10" s="360"/>
      <c r="G10" s="360"/>
      <c r="H10" s="361"/>
      <c r="I10" s="45"/>
      <c r="J10" s="44"/>
      <c r="K10" s="44"/>
      <c r="L10" s="159" t="s">
        <v>194</v>
      </c>
    </row>
    <row r="11" spans="1:12" ht="15.75">
      <c r="A11" s="70">
        <v>8</v>
      </c>
      <c r="B11" s="359" t="s">
        <v>351</v>
      </c>
      <c r="C11" s="360"/>
      <c r="D11" s="360"/>
      <c r="E11" s="360"/>
      <c r="F11" s="360"/>
      <c r="G11" s="360"/>
      <c r="H11" s="361"/>
      <c r="I11" s="45"/>
      <c r="J11" s="44"/>
      <c r="K11" s="44"/>
      <c r="L11" s="159" t="s">
        <v>194</v>
      </c>
    </row>
    <row r="12" spans="1:12" ht="19.5" customHeight="1">
      <c r="A12" s="70">
        <v>9</v>
      </c>
      <c r="B12" s="359" t="s">
        <v>342</v>
      </c>
      <c r="C12" s="360"/>
      <c r="D12" s="360"/>
      <c r="E12" s="360"/>
      <c r="F12" s="360"/>
      <c r="G12" s="360"/>
      <c r="H12" s="361"/>
      <c r="I12" s="45"/>
      <c r="J12" s="44"/>
      <c r="K12" s="44"/>
      <c r="L12" s="159" t="s">
        <v>194</v>
      </c>
    </row>
    <row r="13" spans="1:12" ht="15.75">
      <c r="A13" s="70">
        <v>10</v>
      </c>
      <c r="B13" s="311" t="s">
        <v>343</v>
      </c>
      <c r="C13" s="312"/>
      <c r="D13" s="312"/>
      <c r="E13" s="312"/>
      <c r="F13" s="312"/>
      <c r="G13" s="312"/>
      <c r="H13" s="313"/>
      <c r="I13" s="45"/>
      <c r="J13" s="44"/>
      <c r="K13" s="44"/>
      <c r="L13" s="159" t="s">
        <v>194</v>
      </c>
    </row>
    <row r="14" spans="1:12" ht="15.75">
      <c r="A14" s="70">
        <v>11</v>
      </c>
      <c r="B14" s="311" t="s">
        <v>344</v>
      </c>
      <c r="C14" s="312"/>
      <c r="D14" s="312"/>
      <c r="E14" s="312"/>
      <c r="F14" s="312"/>
      <c r="G14" s="312"/>
      <c r="H14" s="313"/>
      <c r="I14" s="45"/>
      <c r="J14" s="44"/>
      <c r="K14" s="44"/>
      <c r="L14" s="159" t="s">
        <v>194</v>
      </c>
    </row>
    <row r="15" spans="1:12" ht="19.5" customHeight="1">
      <c r="A15" s="70">
        <v>12</v>
      </c>
      <c r="B15" s="311" t="s">
        <v>336</v>
      </c>
      <c r="C15" s="312"/>
      <c r="D15" s="312"/>
      <c r="E15" s="312"/>
      <c r="F15" s="312"/>
      <c r="G15" s="312"/>
      <c r="H15" s="313"/>
      <c r="I15" s="45"/>
      <c r="J15" s="44"/>
      <c r="K15" s="44"/>
      <c r="L15" s="159" t="s">
        <v>194</v>
      </c>
    </row>
    <row r="16" spans="1:12" ht="15.75">
      <c r="A16" s="70">
        <v>13</v>
      </c>
      <c r="B16" s="311" t="s">
        <v>346</v>
      </c>
      <c r="C16" s="312"/>
      <c r="D16" s="312"/>
      <c r="E16" s="312"/>
      <c r="F16" s="312"/>
      <c r="G16" s="312"/>
      <c r="H16" s="313"/>
      <c r="I16" s="45"/>
      <c r="J16" s="72"/>
      <c r="K16" s="72"/>
      <c r="L16" s="159" t="s">
        <v>194</v>
      </c>
    </row>
    <row r="17" spans="1:12" ht="30.75" customHeight="1">
      <c r="A17" s="70">
        <v>14</v>
      </c>
      <c r="B17" s="359" t="s">
        <v>347</v>
      </c>
      <c r="C17" s="360"/>
      <c r="D17" s="360"/>
      <c r="E17" s="360"/>
      <c r="F17" s="360"/>
      <c r="G17" s="360"/>
      <c r="H17" s="361"/>
      <c r="I17" s="45"/>
      <c r="J17" s="72"/>
      <c r="K17" s="72"/>
      <c r="L17" s="159" t="s">
        <v>194</v>
      </c>
    </row>
    <row r="18" spans="1:12" ht="18" customHeight="1">
      <c r="A18" s="70">
        <v>15</v>
      </c>
      <c r="B18" s="359" t="s">
        <v>337</v>
      </c>
      <c r="C18" s="360"/>
      <c r="D18" s="360"/>
      <c r="E18" s="360"/>
      <c r="F18" s="360"/>
      <c r="G18" s="360"/>
      <c r="H18" s="361"/>
      <c r="I18" s="45"/>
      <c r="J18" s="72"/>
      <c r="K18" s="72"/>
      <c r="L18" s="159" t="s">
        <v>194</v>
      </c>
    </row>
    <row r="19" spans="1:12" ht="30" customHeight="1">
      <c r="A19" s="70">
        <v>16</v>
      </c>
      <c r="B19" s="359" t="s">
        <v>345</v>
      </c>
      <c r="C19" s="360"/>
      <c r="D19" s="360"/>
      <c r="E19" s="360"/>
      <c r="F19" s="360"/>
      <c r="G19" s="360"/>
      <c r="H19" s="361"/>
      <c r="I19" s="45"/>
      <c r="J19" s="72"/>
      <c r="K19" s="72"/>
      <c r="L19" s="159" t="s">
        <v>194</v>
      </c>
    </row>
    <row r="20" spans="1:12" ht="23.25" customHeight="1" thickBot="1">
      <c r="A20" s="35">
        <v>17</v>
      </c>
      <c r="B20" s="337" t="s">
        <v>338</v>
      </c>
      <c r="C20" s="338"/>
      <c r="D20" s="338"/>
      <c r="E20" s="338"/>
      <c r="F20" s="338"/>
      <c r="G20" s="338"/>
      <c r="H20" s="339"/>
      <c r="I20" s="161"/>
      <c r="J20" s="155"/>
      <c r="K20" s="155"/>
      <c r="L20" s="160" t="s">
        <v>194</v>
      </c>
    </row>
    <row r="21" spans="1:12" s="85" customFormat="1" ht="30" customHeight="1" thickBot="1">
      <c r="A21" s="367" t="s">
        <v>0</v>
      </c>
      <c r="B21" s="369"/>
      <c r="C21" s="368" t="s">
        <v>62</v>
      </c>
      <c r="D21" s="368"/>
      <c r="E21" s="368"/>
      <c r="F21" s="368"/>
      <c r="G21" s="368"/>
      <c r="H21" s="368"/>
      <c r="I21" s="367" t="s">
        <v>66</v>
      </c>
      <c r="J21" s="369"/>
      <c r="K21" s="350" t="s">
        <v>67</v>
      </c>
      <c r="L21" s="347"/>
    </row>
    <row r="22" spans="1:12" s="74" customFormat="1" ht="267" customHeight="1" thickBot="1">
      <c r="A22" s="385"/>
      <c r="B22" s="393"/>
      <c r="C22" s="394"/>
      <c r="D22" s="394"/>
      <c r="E22" s="394"/>
      <c r="F22" s="394"/>
      <c r="G22" s="394"/>
      <c r="H22" s="394"/>
      <c r="I22" s="385"/>
      <c r="J22" s="393"/>
      <c r="K22" s="385"/>
      <c r="L22" s="393"/>
    </row>
    <row r="23" spans="3:4" ht="13.5" thickBot="1">
      <c r="C23" s="277" t="s">
        <v>354</v>
      </c>
      <c r="D23" s="278"/>
    </row>
  </sheetData>
  <mergeCells count="28">
    <mergeCell ref="B6:H6"/>
    <mergeCell ref="B12:H12"/>
    <mergeCell ref="B11:H11"/>
    <mergeCell ref="B13:H13"/>
    <mergeCell ref="B14:H14"/>
    <mergeCell ref="B15:H15"/>
    <mergeCell ref="A1:L1"/>
    <mergeCell ref="B18:H18"/>
    <mergeCell ref="B16:H16"/>
    <mergeCell ref="B3:H3"/>
    <mergeCell ref="B10:H10"/>
    <mergeCell ref="B9:H9"/>
    <mergeCell ref="B7:H7"/>
    <mergeCell ref="B5:H5"/>
    <mergeCell ref="B4:H4"/>
    <mergeCell ref="B8:H8"/>
    <mergeCell ref="B17:H17"/>
    <mergeCell ref="K22:L22"/>
    <mergeCell ref="A21:B21"/>
    <mergeCell ref="A22:B22"/>
    <mergeCell ref="C21:H21"/>
    <mergeCell ref="C22:H22"/>
    <mergeCell ref="I21:J21"/>
    <mergeCell ref="B19:H19"/>
    <mergeCell ref="I22:J22"/>
    <mergeCell ref="C23:D23"/>
    <mergeCell ref="K21:L21"/>
    <mergeCell ref="B20:H20"/>
  </mergeCells>
  <hyperlinks>
    <hyperlink ref="L4:L20" location="Information!A94" display="YES"/>
    <hyperlink ref="C23" location="'Fire Management'!A1" display="Next Page"/>
    <hyperlink ref="C23:D23" location="'Means of Escape (2)'!A1" display="Next Page"/>
  </hyperlinks>
  <printOptions/>
  <pageMargins left="0.75" right="0.75" top="1" bottom="1" header="0.5" footer="0.5"/>
  <pageSetup horizontalDpi="600" verticalDpi="600" orientation="landscape" paperSize="9" scale="86" r:id="rId3"/>
  <headerFooter alignWithMargins="0">
    <oddFooter>&amp;L&amp;8Fire Risk Assessment (Building) | Version 1.04  | July 2012
SWP Fire Safety&amp;C&amp;8Page &amp;P / &amp;N&amp;R&amp;8Southampton City Council</oddFooter>
  </headerFooter>
  <legacyDrawing r:id="rId2"/>
</worksheet>
</file>

<file path=xl/worksheets/sheet11.xml><?xml version="1.0" encoding="utf-8"?>
<worksheet xmlns="http://schemas.openxmlformats.org/spreadsheetml/2006/main" xmlns:r="http://schemas.openxmlformats.org/officeDocument/2006/relationships">
  <dimension ref="A1:L13"/>
  <sheetViews>
    <sheetView tabSelected="1" zoomScale="75" zoomScaleNormal="75" workbookViewId="0" topLeftCell="A1">
      <selection activeCell="P24" sqref="P24"/>
    </sheetView>
  </sheetViews>
  <sheetFormatPr defaultColWidth="9.140625" defaultRowHeight="12.75"/>
  <cols>
    <col min="2" max="2" width="35.57421875" style="0" customWidth="1"/>
    <col min="9" max="9" width="7.421875" style="0" customWidth="1"/>
    <col min="10" max="10" width="7.28125" style="157" customWidth="1"/>
    <col min="12" max="12" width="12.7109375" style="0" customWidth="1"/>
  </cols>
  <sheetData>
    <row r="1" spans="1:12" ht="15.75">
      <c r="A1" s="210" t="s">
        <v>330</v>
      </c>
      <c r="B1" s="210"/>
      <c r="C1" s="210"/>
      <c r="D1" s="210"/>
      <c r="E1" s="210"/>
      <c r="F1" s="210"/>
      <c r="G1" s="210"/>
      <c r="H1" s="210"/>
      <c r="I1" s="210"/>
      <c r="J1" s="210"/>
      <c r="K1" s="210"/>
      <c r="L1" s="210"/>
    </row>
    <row r="2" ht="13.5" thickBot="1"/>
    <row r="3" spans="1:12" ht="16.5" thickBot="1">
      <c r="A3" s="36"/>
      <c r="B3" s="391" t="s">
        <v>335</v>
      </c>
      <c r="C3" s="391"/>
      <c r="D3" s="391"/>
      <c r="E3" s="391"/>
      <c r="F3" s="391"/>
      <c r="G3" s="391"/>
      <c r="H3" s="392"/>
      <c r="I3" s="28" t="s">
        <v>236</v>
      </c>
      <c r="J3" s="26" t="s">
        <v>237</v>
      </c>
      <c r="K3" s="51" t="s">
        <v>169</v>
      </c>
      <c r="L3" s="111" t="s">
        <v>72</v>
      </c>
    </row>
    <row r="4" spans="1:12" ht="18" customHeight="1">
      <c r="A4" s="23">
        <v>1</v>
      </c>
      <c r="B4" s="340" t="s">
        <v>339</v>
      </c>
      <c r="C4" s="341"/>
      <c r="D4" s="341"/>
      <c r="E4" s="341"/>
      <c r="F4" s="341"/>
      <c r="G4" s="341"/>
      <c r="H4" s="342"/>
      <c r="I4" s="40"/>
      <c r="J4" s="20"/>
      <c r="K4" s="68"/>
      <c r="L4" s="159" t="s">
        <v>194</v>
      </c>
    </row>
    <row r="5" spans="1:12" ht="30.75" customHeight="1">
      <c r="A5" s="27">
        <v>2</v>
      </c>
      <c r="B5" s="359" t="s">
        <v>340</v>
      </c>
      <c r="C5" s="360"/>
      <c r="D5" s="360"/>
      <c r="E5" s="360"/>
      <c r="F5" s="360"/>
      <c r="G5" s="360"/>
      <c r="H5" s="361"/>
      <c r="I5" s="41"/>
      <c r="J5" s="21"/>
      <c r="K5" s="6"/>
      <c r="L5" s="159" t="s">
        <v>194</v>
      </c>
    </row>
    <row r="6" spans="1:12" ht="18" customHeight="1">
      <c r="A6" s="27">
        <v>3</v>
      </c>
      <c r="B6" s="359" t="s">
        <v>22</v>
      </c>
      <c r="C6" s="360"/>
      <c r="D6" s="360"/>
      <c r="E6" s="360"/>
      <c r="F6" s="360"/>
      <c r="G6" s="360"/>
      <c r="H6" s="361"/>
      <c r="I6" s="41"/>
      <c r="J6" s="21"/>
      <c r="K6" s="6"/>
      <c r="L6" s="159" t="s">
        <v>194</v>
      </c>
    </row>
    <row r="7" spans="1:12" ht="15.75" customHeight="1">
      <c r="A7" s="27"/>
      <c r="B7" s="359" t="s">
        <v>20</v>
      </c>
      <c r="C7" s="360"/>
      <c r="D7" s="360"/>
      <c r="E7" s="360"/>
      <c r="F7" s="360"/>
      <c r="G7" s="360"/>
      <c r="H7" s="361"/>
      <c r="I7" s="41"/>
      <c r="J7" s="21"/>
      <c r="K7" s="6"/>
      <c r="L7" s="159" t="s">
        <v>194</v>
      </c>
    </row>
    <row r="8" spans="1:12" ht="15.75" customHeight="1">
      <c r="A8" s="27">
        <v>4</v>
      </c>
      <c r="B8" s="359" t="s">
        <v>21</v>
      </c>
      <c r="C8" s="360"/>
      <c r="D8" s="360"/>
      <c r="E8" s="360"/>
      <c r="F8" s="360"/>
      <c r="G8" s="360"/>
      <c r="H8" s="361"/>
      <c r="I8" s="41"/>
      <c r="J8" s="21"/>
      <c r="K8" s="6"/>
      <c r="L8" s="159" t="s">
        <v>194</v>
      </c>
    </row>
    <row r="9" spans="1:12" ht="15.75" customHeight="1">
      <c r="A9" s="27">
        <v>5</v>
      </c>
      <c r="B9" s="359" t="s">
        <v>23</v>
      </c>
      <c r="C9" s="360"/>
      <c r="D9" s="360"/>
      <c r="E9" s="360"/>
      <c r="F9" s="360"/>
      <c r="G9" s="360"/>
      <c r="H9" s="361"/>
      <c r="I9" s="41"/>
      <c r="J9" s="21"/>
      <c r="K9" s="6"/>
      <c r="L9" s="159" t="s">
        <v>194</v>
      </c>
    </row>
    <row r="10" spans="1:12" ht="32.25" customHeight="1" thickBot="1">
      <c r="A10" s="29">
        <v>6</v>
      </c>
      <c r="B10" s="377" t="s">
        <v>24</v>
      </c>
      <c r="C10" s="377"/>
      <c r="D10" s="377"/>
      <c r="E10" s="377"/>
      <c r="F10" s="377"/>
      <c r="G10" s="377"/>
      <c r="H10" s="377"/>
      <c r="I10" s="87"/>
      <c r="J10" s="22"/>
      <c r="K10" s="67"/>
      <c r="L10" s="159" t="s">
        <v>194</v>
      </c>
    </row>
    <row r="11" spans="1:12" s="85" customFormat="1" ht="30" customHeight="1" thickBot="1">
      <c r="A11" s="367" t="s">
        <v>0</v>
      </c>
      <c r="B11" s="368"/>
      <c r="C11" s="368"/>
      <c r="D11" s="368"/>
      <c r="E11" s="395" t="s">
        <v>62</v>
      </c>
      <c r="F11" s="396"/>
      <c r="G11" s="396"/>
      <c r="H11" s="396"/>
      <c r="I11" s="397"/>
      <c r="J11" s="350" t="s">
        <v>66</v>
      </c>
      <c r="K11" s="347"/>
      <c r="L11" s="177" t="s">
        <v>67</v>
      </c>
    </row>
    <row r="12" spans="1:12" s="74" customFormat="1" ht="207.75" customHeight="1" thickBot="1">
      <c r="A12" s="385"/>
      <c r="B12" s="394"/>
      <c r="C12" s="394"/>
      <c r="D12" s="394"/>
      <c r="E12" s="385"/>
      <c r="F12" s="394"/>
      <c r="G12" s="394"/>
      <c r="H12" s="394"/>
      <c r="I12" s="393"/>
      <c r="J12" s="385"/>
      <c r="K12" s="394"/>
      <c r="L12" s="176"/>
    </row>
    <row r="13" spans="5:6" ht="13.5" thickBot="1">
      <c r="E13" s="277" t="s">
        <v>354</v>
      </c>
      <c r="F13" s="278"/>
    </row>
  </sheetData>
  <mergeCells count="16">
    <mergeCell ref="A1:L1"/>
    <mergeCell ref="B3:H3"/>
    <mergeCell ref="B6:H6"/>
    <mergeCell ref="B7:H7"/>
    <mergeCell ref="B4:H4"/>
    <mergeCell ref="B5:H5"/>
    <mergeCell ref="B10:H10"/>
    <mergeCell ref="A11:D11"/>
    <mergeCell ref="E11:I11"/>
    <mergeCell ref="B8:H8"/>
    <mergeCell ref="B9:H9"/>
    <mergeCell ref="J11:K11"/>
    <mergeCell ref="J12:K12"/>
    <mergeCell ref="E13:F13"/>
    <mergeCell ref="A12:D12"/>
    <mergeCell ref="E12:I12"/>
  </mergeCells>
  <hyperlinks>
    <hyperlink ref="L4:L10" location="Information!A94" display="YES"/>
    <hyperlink ref="E13" location="'Fire Management'!A1" display="Next Page"/>
    <hyperlink ref="E13:F13" location="'Emergency Lighting'!A1" display="Next Page"/>
  </hyperlinks>
  <printOptions/>
  <pageMargins left="0.75" right="0.75" top="1" bottom="1" header="0.5" footer="0.5"/>
  <pageSetup horizontalDpi="600" verticalDpi="600" orientation="landscape" paperSize="9" scale="86" r:id="rId1"/>
  <headerFooter alignWithMargins="0">
    <oddFooter>&amp;L&amp;8Fire Risk Assessment (Building) | Version 1.04  | July 2012
SWP Fire Safety&amp;C&amp;8Page &amp;P / &amp;N&amp;R&amp;8Southampton City Council</oddFooter>
  </headerFooter>
</worksheet>
</file>

<file path=xl/worksheets/sheet12.xml><?xml version="1.0" encoding="utf-8"?>
<worksheet xmlns="http://schemas.openxmlformats.org/spreadsheetml/2006/main" xmlns:r="http://schemas.openxmlformats.org/officeDocument/2006/relationships">
  <dimension ref="A1:L22"/>
  <sheetViews>
    <sheetView tabSelected="1" zoomScale="75" zoomScaleNormal="75" workbookViewId="0" topLeftCell="A1">
      <selection activeCell="P24" sqref="P24"/>
    </sheetView>
  </sheetViews>
  <sheetFormatPr defaultColWidth="9.140625" defaultRowHeight="12.75"/>
  <cols>
    <col min="2" max="2" width="42.140625" style="0" customWidth="1"/>
    <col min="9" max="9" width="7.28125" style="0" customWidth="1"/>
    <col min="10" max="10" width="7.57421875" style="0" customWidth="1"/>
    <col min="12" max="12" width="12.7109375" style="0" customWidth="1"/>
  </cols>
  <sheetData>
    <row r="1" spans="1:12" ht="15.75">
      <c r="A1" s="224" t="s">
        <v>330</v>
      </c>
      <c r="B1" s="224"/>
      <c r="C1" s="224"/>
      <c r="D1" s="224"/>
      <c r="E1" s="224"/>
      <c r="F1" s="224"/>
      <c r="G1" s="224"/>
      <c r="H1" s="224"/>
      <c r="I1" s="224"/>
      <c r="J1" s="224"/>
      <c r="K1" s="224"/>
      <c r="L1" s="224"/>
    </row>
    <row r="2" ht="13.5" thickBot="1"/>
    <row r="3" spans="1:12" ht="16.5" thickBot="1">
      <c r="A3" s="47" t="s">
        <v>83</v>
      </c>
      <c r="B3" s="391" t="s">
        <v>4</v>
      </c>
      <c r="C3" s="391"/>
      <c r="D3" s="391"/>
      <c r="E3" s="391"/>
      <c r="F3" s="391"/>
      <c r="G3" s="391"/>
      <c r="H3" s="392"/>
      <c r="I3" s="11" t="s">
        <v>236</v>
      </c>
      <c r="J3" s="26" t="s">
        <v>237</v>
      </c>
      <c r="K3" s="51" t="s">
        <v>169</v>
      </c>
      <c r="L3" s="26" t="s">
        <v>238</v>
      </c>
    </row>
    <row r="4" spans="1:12" ht="17.25" customHeight="1">
      <c r="A4" s="23">
        <v>1</v>
      </c>
      <c r="B4" s="340" t="s">
        <v>5</v>
      </c>
      <c r="C4" s="341"/>
      <c r="D4" s="341"/>
      <c r="E4" s="341"/>
      <c r="F4" s="341"/>
      <c r="G4" s="341"/>
      <c r="H4" s="341"/>
      <c r="I4" s="40"/>
      <c r="J4" s="68"/>
      <c r="K4" s="40"/>
      <c r="L4" s="159" t="s">
        <v>194</v>
      </c>
    </row>
    <row r="5" spans="1:12" ht="15.75" customHeight="1">
      <c r="A5" s="27">
        <v>2</v>
      </c>
      <c r="B5" s="359" t="s">
        <v>12</v>
      </c>
      <c r="C5" s="360"/>
      <c r="D5" s="360"/>
      <c r="E5" s="360"/>
      <c r="F5" s="360"/>
      <c r="G5" s="360"/>
      <c r="H5" s="360"/>
      <c r="I5" s="41"/>
      <c r="J5" s="69"/>
      <c r="K5" s="21"/>
      <c r="L5" s="159" t="s">
        <v>194</v>
      </c>
    </row>
    <row r="6" spans="1:12" ht="17.25" customHeight="1">
      <c r="A6" s="27">
        <v>3</v>
      </c>
      <c r="B6" s="359" t="s">
        <v>13</v>
      </c>
      <c r="C6" s="360"/>
      <c r="D6" s="360"/>
      <c r="E6" s="360"/>
      <c r="F6" s="360"/>
      <c r="G6" s="360"/>
      <c r="H6" s="360"/>
      <c r="I6" s="41"/>
      <c r="J6" s="69"/>
      <c r="K6" s="21"/>
      <c r="L6" s="159" t="s">
        <v>194</v>
      </c>
    </row>
    <row r="7" spans="1:12" ht="15.75" customHeight="1">
      <c r="A7" s="27">
        <v>4</v>
      </c>
      <c r="B7" s="359" t="s">
        <v>10</v>
      </c>
      <c r="C7" s="360"/>
      <c r="D7" s="360"/>
      <c r="E7" s="360"/>
      <c r="F7" s="360"/>
      <c r="G7" s="360"/>
      <c r="H7" s="360"/>
      <c r="I7" s="41"/>
      <c r="J7" s="6"/>
      <c r="K7" s="21"/>
      <c r="L7" s="159" t="s">
        <v>194</v>
      </c>
    </row>
    <row r="8" spans="1:12" ht="15.75" customHeight="1">
      <c r="A8" s="27">
        <v>5</v>
      </c>
      <c r="B8" s="359" t="s">
        <v>11</v>
      </c>
      <c r="C8" s="360"/>
      <c r="D8" s="360"/>
      <c r="E8" s="360"/>
      <c r="F8" s="360"/>
      <c r="G8" s="360"/>
      <c r="H8" s="360"/>
      <c r="I8" s="41"/>
      <c r="J8" s="6"/>
      <c r="K8" s="21"/>
      <c r="L8" s="159" t="s">
        <v>194</v>
      </c>
    </row>
    <row r="9" spans="1:12" ht="29.25" customHeight="1">
      <c r="A9" s="27">
        <v>6</v>
      </c>
      <c r="B9" s="359" t="s">
        <v>6</v>
      </c>
      <c r="C9" s="360"/>
      <c r="D9" s="360"/>
      <c r="E9" s="360"/>
      <c r="F9" s="360"/>
      <c r="G9" s="360"/>
      <c r="H9" s="360"/>
      <c r="I9" s="41"/>
      <c r="J9" s="69"/>
      <c r="K9" s="21"/>
      <c r="L9" s="159" t="s">
        <v>194</v>
      </c>
    </row>
    <row r="10" spans="1:12" ht="31.5" customHeight="1">
      <c r="A10" s="27">
        <v>7</v>
      </c>
      <c r="B10" s="359" t="s">
        <v>7</v>
      </c>
      <c r="C10" s="360"/>
      <c r="D10" s="360"/>
      <c r="E10" s="360"/>
      <c r="F10" s="360"/>
      <c r="G10" s="360"/>
      <c r="H10" s="360"/>
      <c r="I10" s="41"/>
      <c r="J10" s="69"/>
      <c r="K10" s="21"/>
      <c r="L10" s="159" t="s">
        <v>194</v>
      </c>
    </row>
    <row r="11" spans="1:12" ht="30.75" customHeight="1">
      <c r="A11" s="27">
        <v>8</v>
      </c>
      <c r="B11" s="359" t="s">
        <v>8</v>
      </c>
      <c r="C11" s="360"/>
      <c r="D11" s="360"/>
      <c r="E11" s="360"/>
      <c r="F11" s="360"/>
      <c r="G11" s="360"/>
      <c r="H11" s="360"/>
      <c r="I11" s="41"/>
      <c r="J11" s="69"/>
      <c r="K11" s="21"/>
      <c r="L11" s="159" t="s">
        <v>194</v>
      </c>
    </row>
    <row r="12" spans="1:12" ht="32.25" customHeight="1">
      <c r="A12" s="27">
        <v>9</v>
      </c>
      <c r="B12" s="360" t="s">
        <v>9</v>
      </c>
      <c r="C12" s="360"/>
      <c r="D12" s="360"/>
      <c r="E12" s="360"/>
      <c r="F12" s="360"/>
      <c r="G12" s="360"/>
      <c r="H12" s="360"/>
      <c r="I12" s="41"/>
      <c r="J12" s="69"/>
      <c r="K12" s="21"/>
      <c r="L12" s="159" t="s">
        <v>194</v>
      </c>
    </row>
    <row r="13" spans="1:12" ht="15.75">
      <c r="A13" s="27">
        <v>10</v>
      </c>
      <c r="B13" s="360" t="s">
        <v>14</v>
      </c>
      <c r="C13" s="360"/>
      <c r="D13" s="360"/>
      <c r="E13" s="360"/>
      <c r="F13" s="360"/>
      <c r="G13" s="360"/>
      <c r="H13" s="360"/>
      <c r="I13" s="42"/>
      <c r="J13" s="69"/>
      <c r="K13" s="42"/>
      <c r="L13" s="159" t="s">
        <v>194</v>
      </c>
    </row>
    <row r="14" spans="1:12" ht="15.75">
      <c r="A14" s="27">
        <v>11</v>
      </c>
      <c r="B14" s="360" t="s">
        <v>15</v>
      </c>
      <c r="C14" s="360"/>
      <c r="D14" s="360"/>
      <c r="E14" s="360"/>
      <c r="F14" s="360"/>
      <c r="G14" s="360"/>
      <c r="H14" s="360"/>
      <c r="I14" s="41"/>
      <c r="J14" s="69"/>
      <c r="K14" s="21"/>
      <c r="L14" s="159" t="s">
        <v>194</v>
      </c>
    </row>
    <row r="15" spans="1:12" ht="15.75">
      <c r="A15" s="24">
        <v>12</v>
      </c>
      <c r="B15" s="360" t="s">
        <v>16</v>
      </c>
      <c r="C15" s="360"/>
      <c r="D15" s="360"/>
      <c r="E15" s="360"/>
      <c r="F15" s="360"/>
      <c r="G15" s="360"/>
      <c r="H15" s="360"/>
      <c r="I15" s="42"/>
      <c r="J15" s="69"/>
      <c r="K15" s="42"/>
      <c r="L15" s="159" t="s">
        <v>194</v>
      </c>
    </row>
    <row r="16" spans="1:12" ht="15.75">
      <c r="A16" s="24">
        <v>13</v>
      </c>
      <c r="B16" s="401" t="s">
        <v>17</v>
      </c>
      <c r="C16" s="312"/>
      <c r="D16" s="312"/>
      <c r="E16" s="312"/>
      <c r="F16" s="312"/>
      <c r="G16" s="312"/>
      <c r="H16" s="343"/>
      <c r="I16" s="42"/>
      <c r="J16" s="69"/>
      <c r="K16" s="42"/>
      <c r="L16" s="159" t="s">
        <v>194</v>
      </c>
    </row>
    <row r="17" spans="1:12" ht="15.75">
      <c r="A17" s="24">
        <v>14</v>
      </c>
      <c r="B17" s="360" t="s">
        <v>18</v>
      </c>
      <c r="C17" s="360"/>
      <c r="D17" s="360"/>
      <c r="E17" s="360"/>
      <c r="F17" s="360"/>
      <c r="G17" s="360"/>
      <c r="H17" s="360"/>
      <c r="I17" s="42"/>
      <c r="J17" s="69"/>
      <c r="K17" s="42"/>
      <c r="L17" s="159" t="s">
        <v>194</v>
      </c>
    </row>
    <row r="18" spans="1:12" ht="15.75">
      <c r="A18" s="24">
        <v>15</v>
      </c>
      <c r="B18" s="360" t="s">
        <v>19</v>
      </c>
      <c r="C18" s="360"/>
      <c r="D18" s="360"/>
      <c r="E18" s="360"/>
      <c r="F18" s="360"/>
      <c r="G18" s="360"/>
      <c r="H18" s="360"/>
      <c r="I18" s="42"/>
      <c r="J18" s="69"/>
      <c r="K18" s="21"/>
      <c r="L18" s="159" t="s">
        <v>194</v>
      </c>
    </row>
    <row r="19" spans="1:12" ht="16.5" customHeight="1" thickBot="1">
      <c r="A19" s="29">
        <v>16</v>
      </c>
      <c r="B19" s="398" t="s">
        <v>253</v>
      </c>
      <c r="C19" s="399"/>
      <c r="D19" s="399"/>
      <c r="E19" s="399"/>
      <c r="F19" s="399"/>
      <c r="G19" s="399"/>
      <c r="H19" s="400"/>
      <c r="I19" s="167"/>
      <c r="J19" s="172"/>
      <c r="K19" s="167"/>
      <c r="L19" s="159" t="s">
        <v>194</v>
      </c>
    </row>
    <row r="20" spans="1:12" s="85" customFormat="1" ht="30" customHeight="1" thickBot="1">
      <c r="A20" s="367" t="s">
        <v>0</v>
      </c>
      <c r="B20" s="368"/>
      <c r="C20" s="368"/>
      <c r="D20" s="369"/>
      <c r="E20" s="368" t="s">
        <v>62</v>
      </c>
      <c r="F20" s="368"/>
      <c r="G20" s="368"/>
      <c r="H20" s="368"/>
      <c r="I20" s="369"/>
      <c r="J20" s="335" t="s">
        <v>66</v>
      </c>
      <c r="K20" s="335"/>
      <c r="L20" s="178" t="s">
        <v>67</v>
      </c>
    </row>
    <row r="21" spans="1:12" s="74" customFormat="1" ht="111" customHeight="1" thickBot="1">
      <c r="A21" s="385"/>
      <c r="B21" s="394"/>
      <c r="C21" s="394"/>
      <c r="D21" s="393"/>
      <c r="E21" s="394"/>
      <c r="F21" s="394"/>
      <c r="G21" s="394"/>
      <c r="H21" s="394"/>
      <c r="I21" s="393"/>
      <c r="J21" s="385"/>
      <c r="K21" s="393"/>
      <c r="L21" s="176"/>
    </row>
    <row r="22" spans="5:6" ht="13.5" thickBot="1">
      <c r="E22" s="277" t="s">
        <v>354</v>
      </c>
      <c r="F22" s="278"/>
    </row>
  </sheetData>
  <mergeCells count="25">
    <mergeCell ref="B5:H5"/>
    <mergeCell ref="B6:H6"/>
    <mergeCell ref="A1:L1"/>
    <mergeCell ref="B3:H3"/>
    <mergeCell ref="B4:H4"/>
    <mergeCell ref="B11:H11"/>
    <mergeCell ref="B12:H12"/>
    <mergeCell ref="B10:H10"/>
    <mergeCell ref="B7:H7"/>
    <mergeCell ref="B8:H8"/>
    <mergeCell ref="B9:H9"/>
    <mergeCell ref="B15:H15"/>
    <mergeCell ref="B16:H16"/>
    <mergeCell ref="B13:H13"/>
    <mergeCell ref="B14:H14"/>
    <mergeCell ref="J20:K20"/>
    <mergeCell ref="J21:K21"/>
    <mergeCell ref="E22:F22"/>
    <mergeCell ref="B17:H17"/>
    <mergeCell ref="B18:H18"/>
    <mergeCell ref="B19:H19"/>
    <mergeCell ref="A20:D20"/>
    <mergeCell ref="A21:D21"/>
    <mergeCell ref="E21:I21"/>
    <mergeCell ref="E20:I20"/>
  </mergeCells>
  <hyperlinks>
    <hyperlink ref="L4:L19" location="Information!A94" display="YES"/>
    <hyperlink ref="E22" location="'Fire Management'!A1" display="Next Page"/>
    <hyperlink ref="E22:F22" location="'Fire Detection and Warning'!A1" display="Next Page"/>
  </hyperlinks>
  <printOptions/>
  <pageMargins left="0.75" right="0.75" top="1" bottom="1" header="0.5" footer="0.5"/>
  <pageSetup horizontalDpi="600" verticalDpi="600" orientation="landscape" paperSize="9" scale="86" r:id="rId1"/>
  <headerFooter alignWithMargins="0">
    <oddFooter>&amp;L&amp;8Fire Risk Assessment (Building) | Version 1.04  | July 2012
SWP Fire Safety&amp;C&amp;8Page &amp;P / &amp;N&amp;R&amp;8Southampton City Council</oddFooter>
  </headerFooter>
</worksheet>
</file>

<file path=xl/worksheets/sheet13.xml><?xml version="1.0" encoding="utf-8"?>
<worksheet xmlns="http://schemas.openxmlformats.org/spreadsheetml/2006/main" xmlns:r="http://schemas.openxmlformats.org/officeDocument/2006/relationships">
  <dimension ref="A1:L20"/>
  <sheetViews>
    <sheetView tabSelected="1" zoomScale="75" zoomScaleNormal="75" workbookViewId="0" topLeftCell="A1">
      <selection activeCell="P24" sqref="P24"/>
    </sheetView>
  </sheetViews>
  <sheetFormatPr defaultColWidth="9.140625" defaultRowHeight="12.75"/>
  <cols>
    <col min="2" max="2" width="32.57421875" style="0" customWidth="1"/>
    <col min="12" max="12" width="13.421875" style="0" customWidth="1"/>
  </cols>
  <sheetData>
    <row r="1" spans="1:12" ht="15.75">
      <c r="A1" s="210" t="s">
        <v>330</v>
      </c>
      <c r="B1" s="210"/>
      <c r="C1" s="210"/>
      <c r="D1" s="210"/>
      <c r="E1" s="210"/>
      <c r="F1" s="210"/>
      <c r="G1" s="210"/>
      <c r="H1" s="210"/>
      <c r="I1" s="210"/>
      <c r="J1" s="210"/>
      <c r="K1" s="210"/>
      <c r="L1" s="210"/>
    </row>
    <row r="2" ht="13.5" thickBot="1"/>
    <row r="3" spans="1:12" ht="16.5" thickBot="1">
      <c r="A3" s="36"/>
      <c r="B3" s="391" t="s">
        <v>25</v>
      </c>
      <c r="C3" s="391"/>
      <c r="D3" s="391"/>
      <c r="E3" s="391"/>
      <c r="F3" s="391"/>
      <c r="G3" s="391"/>
      <c r="H3" s="392"/>
      <c r="I3" s="28" t="s">
        <v>236</v>
      </c>
      <c r="J3" s="175" t="s">
        <v>237</v>
      </c>
      <c r="K3" s="175" t="s">
        <v>169</v>
      </c>
      <c r="L3" s="26" t="s">
        <v>72</v>
      </c>
    </row>
    <row r="4" spans="1:12" ht="15.75">
      <c r="A4" s="23">
        <v>1</v>
      </c>
      <c r="B4" s="359" t="s">
        <v>26</v>
      </c>
      <c r="C4" s="360"/>
      <c r="D4" s="360"/>
      <c r="E4" s="360"/>
      <c r="F4" s="360"/>
      <c r="G4" s="360"/>
      <c r="H4" s="361"/>
      <c r="I4" s="71"/>
      <c r="J4" s="71"/>
      <c r="K4" s="71"/>
      <c r="L4" s="159" t="s">
        <v>194</v>
      </c>
    </row>
    <row r="5" spans="1:12" ht="31.5" customHeight="1">
      <c r="A5" s="27"/>
      <c r="B5" s="360" t="s">
        <v>178</v>
      </c>
      <c r="C5" s="360"/>
      <c r="D5" s="360"/>
      <c r="E5" s="360"/>
      <c r="F5" s="360"/>
      <c r="G5" s="360"/>
      <c r="H5" s="360"/>
      <c r="I5" s="44"/>
      <c r="J5" s="72"/>
      <c r="K5" s="72"/>
      <c r="L5" s="159" t="s">
        <v>194</v>
      </c>
    </row>
    <row r="6" spans="1:12" ht="17.25" customHeight="1">
      <c r="A6" s="27">
        <v>2</v>
      </c>
      <c r="B6" s="359" t="s">
        <v>27</v>
      </c>
      <c r="C6" s="360"/>
      <c r="D6" s="360"/>
      <c r="E6" s="360"/>
      <c r="F6" s="360"/>
      <c r="G6" s="360"/>
      <c r="H6" s="361"/>
      <c r="I6" s="44"/>
      <c r="J6" s="72"/>
      <c r="K6" s="72"/>
      <c r="L6" s="159" t="s">
        <v>194</v>
      </c>
    </row>
    <row r="7" spans="1:12" ht="18.75" customHeight="1">
      <c r="A7" s="27">
        <v>3</v>
      </c>
      <c r="B7" s="360" t="s">
        <v>35</v>
      </c>
      <c r="C7" s="360"/>
      <c r="D7" s="360"/>
      <c r="E7" s="360"/>
      <c r="F7" s="360"/>
      <c r="G7" s="360"/>
      <c r="H7" s="360"/>
      <c r="I7" s="44"/>
      <c r="J7" s="72"/>
      <c r="K7" s="72"/>
      <c r="L7" s="159" t="s">
        <v>194</v>
      </c>
    </row>
    <row r="8" spans="1:12" ht="15.75">
      <c r="A8" s="27"/>
      <c r="B8" s="360" t="s">
        <v>36</v>
      </c>
      <c r="C8" s="360"/>
      <c r="D8" s="360"/>
      <c r="E8" s="360"/>
      <c r="F8" s="360"/>
      <c r="G8" s="360"/>
      <c r="H8" s="360"/>
      <c r="I8" s="44"/>
      <c r="J8" s="72"/>
      <c r="K8" s="72"/>
      <c r="L8" s="159" t="s">
        <v>194</v>
      </c>
    </row>
    <row r="9" spans="1:12" ht="15.75">
      <c r="A9" s="27"/>
      <c r="B9" s="359" t="s">
        <v>45</v>
      </c>
      <c r="C9" s="360"/>
      <c r="D9" s="360"/>
      <c r="E9" s="360"/>
      <c r="F9" s="360"/>
      <c r="G9" s="360"/>
      <c r="H9" s="361"/>
      <c r="I9" s="44"/>
      <c r="J9" s="72"/>
      <c r="K9" s="72"/>
      <c r="L9" s="159" t="s">
        <v>194</v>
      </c>
    </row>
    <row r="10" spans="1:12" ht="15.75">
      <c r="A10" s="27">
        <v>5</v>
      </c>
      <c r="B10" s="360" t="s">
        <v>37</v>
      </c>
      <c r="C10" s="360"/>
      <c r="D10" s="360"/>
      <c r="E10" s="360"/>
      <c r="F10" s="360"/>
      <c r="G10" s="360"/>
      <c r="H10" s="360"/>
      <c r="I10" s="44"/>
      <c r="J10" s="72"/>
      <c r="K10" s="72"/>
      <c r="L10" s="159" t="s">
        <v>194</v>
      </c>
    </row>
    <row r="11" spans="1:12" ht="31.5" customHeight="1">
      <c r="A11" s="27">
        <v>6</v>
      </c>
      <c r="B11" s="360" t="s">
        <v>38</v>
      </c>
      <c r="C11" s="360"/>
      <c r="D11" s="360"/>
      <c r="E11" s="360"/>
      <c r="F11" s="360"/>
      <c r="G11" s="360"/>
      <c r="H11" s="360"/>
      <c r="I11" s="44"/>
      <c r="J11" s="72"/>
      <c r="K11" s="72"/>
      <c r="L11" s="159" t="s">
        <v>194</v>
      </c>
    </row>
    <row r="12" spans="1:12" ht="15.75">
      <c r="A12" s="27">
        <v>7</v>
      </c>
      <c r="B12" s="360" t="s">
        <v>39</v>
      </c>
      <c r="C12" s="360"/>
      <c r="D12" s="360"/>
      <c r="E12" s="360"/>
      <c r="F12" s="360"/>
      <c r="G12" s="360"/>
      <c r="H12" s="360"/>
      <c r="I12" s="44"/>
      <c r="J12" s="72"/>
      <c r="K12" s="72"/>
      <c r="L12" s="159" t="s">
        <v>194</v>
      </c>
    </row>
    <row r="13" spans="1:12" ht="15.75">
      <c r="A13" s="27">
        <v>8</v>
      </c>
      <c r="B13" s="360" t="s">
        <v>40</v>
      </c>
      <c r="C13" s="360"/>
      <c r="D13" s="360"/>
      <c r="E13" s="360"/>
      <c r="F13" s="360"/>
      <c r="G13" s="360"/>
      <c r="H13" s="360"/>
      <c r="I13" s="72"/>
      <c r="J13" s="72"/>
      <c r="K13" s="72"/>
      <c r="L13" s="159" t="s">
        <v>194</v>
      </c>
    </row>
    <row r="14" spans="1:12" ht="15.75">
      <c r="A14" s="27">
        <v>9</v>
      </c>
      <c r="B14" s="360" t="s">
        <v>41</v>
      </c>
      <c r="C14" s="360"/>
      <c r="D14" s="360"/>
      <c r="E14" s="360"/>
      <c r="F14" s="360"/>
      <c r="G14" s="360"/>
      <c r="H14" s="360"/>
      <c r="I14" s="44"/>
      <c r="J14" s="72"/>
      <c r="K14" s="72"/>
      <c r="L14" s="159" t="s">
        <v>194</v>
      </c>
    </row>
    <row r="15" spans="1:12" ht="17.25" customHeight="1">
      <c r="A15" s="24">
        <v>10</v>
      </c>
      <c r="B15" s="360" t="s">
        <v>42</v>
      </c>
      <c r="C15" s="360"/>
      <c r="D15" s="360"/>
      <c r="E15" s="360"/>
      <c r="F15" s="360"/>
      <c r="G15" s="360"/>
      <c r="H15" s="360"/>
      <c r="I15" s="72"/>
      <c r="J15" s="72"/>
      <c r="K15" s="72"/>
      <c r="L15" s="159" t="s">
        <v>194</v>
      </c>
    </row>
    <row r="16" spans="1:12" ht="30.75" customHeight="1">
      <c r="A16" s="24">
        <v>11</v>
      </c>
      <c r="B16" s="401" t="s">
        <v>43</v>
      </c>
      <c r="C16" s="312"/>
      <c r="D16" s="312"/>
      <c r="E16" s="312"/>
      <c r="F16" s="312"/>
      <c r="G16" s="312"/>
      <c r="H16" s="343"/>
      <c r="I16" s="72"/>
      <c r="J16" s="72"/>
      <c r="K16" s="72"/>
      <c r="L16" s="159" t="s">
        <v>194</v>
      </c>
    </row>
    <row r="17" spans="1:12" ht="21" customHeight="1" thickBot="1">
      <c r="A17" s="32">
        <v>12</v>
      </c>
      <c r="B17" s="377" t="s">
        <v>44</v>
      </c>
      <c r="C17" s="377"/>
      <c r="D17" s="377"/>
      <c r="E17" s="377"/>
      <c r="F17" s="377"/>
      <c r="G17" s="377"/>
      <c r="H17" s="377"/>
      <c r="I17" s="88"/>
      <c r="J17" s="155"/>
      <c r="K17" s="155"/>
      <c r="L17" s="159" t="s">
        <v>194</v>
      </c>
    </row>
    <row r="18" spans="1:12" s="85" customFormat="1" ht="30" customHeight="1" thickBot="1">
      <c r="A18" s="367" t="s">
        <v>0</v>
      </c>
      <c r="B18" s="368"/>
      <c r="C18" s="368"/>
      <c r="D18" s="368"/>
      <c r="E18" s="367" t="s">
        <v>62</v>
      </c>
      <c r="F18" s="368"/>
      <c r="G18" s="368"/>
      <c r="H18" s="368"/>
      <c r="I18" s="369"/>
      <c r="J18" s="350" t="s">
        <v>66</v>
      </c>
      <c r="K18" s="347"/>
      <c r="L18" s="173" t="s">
        <v>67</v>
      </c>
    </row>
    <row r="19" spans="1:12" s="74" customFormat="1" ht="107.25" customHeight="1" thickBot="1">
      <c r="A19" s="385"/>
      <c r="B19" s="394"/>
      <c r="C19" s="394"/>
      <c r="D19" s="394"/>
      <c r="E19" s="385"/>
      <c r="F19" s="394"/>
      <c r="G19" s="394"/>
      <c r="H19" s="394"/>
      <c r="I19" s="393"/>
      <c r="J19" s="385"/>
      <c r="K19" s="393"/>
      <c r="L19" s="176"/>
    </row>
    <row r="20" spans="5:6" ht="13.5" thickBot="1">
      <c r="E20" s="277" t="s">
        <v>354</v>
      </c>
      <c r="F20" s="278"/>
    </row>
  </sheetData>
  <mergeCells count="23">
    <mergeCell ref="B4:H4"/>
    <mergeCell ref="B5:H5"/>
    <mergeCell ref="A1:L1"/>
    <mergeCell ref="B3:H3"/>
    <mergeCell ref="B8:H8"/>
    <mergeCell ref="B9:H9"/>
    <mergeCell ref="B6:H6"/>
    <mergeCell ref="B7:H7"/>
    <mergeCell ref="B12:H12"/>
    <mergeCell ref="B13:H13"/>
    <mergeCell ref="B10:H10"/>
    <mergeCell ref="B11:H11"/>
    <mergeCell ref="B16:H16"/>
    <mergeCell ref="B17:H17"/>
    <mergeCell ref="E20:F20"/>
    <mergeCell ref="B14:H14"/>
    <mergeCell ref="B15:H15"/>
    <mergeCell ref="J18:K18"/>
    <mergeCell ref="J19:K19"/>
    <mergeCell ref="A18:D18"/>
    <mergeCell ref="A19:D19"/>
    <mergeCell ref="E18:I18"/>
    <mergeCell ref="E19:I19"/>
  </mergeCells>
  <hyperlinks>
    <hyperlink ref="L4:L17" location="Information!A94" display="YES"/>
    <hyperlink ref="E20" location="'Fire Management'!A1" display="Next Page"/>
    <hyperlink ref="E20:F20" location="'Means of Fighting Fire'!A1" display="Next Page"/>
  </hyperlinks>
  <printOptions/>
  <pageMargins left="0.75" right="0.75" top="1" bottom="1" header="0.5" footer="0.5"/>
  <pageSetup horizontalDpi="600" verticalDpi="600" orientation="landscape" paperSize="9" scale="86" r:id="rId1"/>
  <headerFooter alignWithMargins="0">
    <oddFooter>&amp;L&amp;8Fire Risk Assessment (Building) | Version 1.04  | July 2012
SWP Fire Safety&amp;C&amp;8Page &amp;P / &amp;N&amp;R&amp;8Southampton City Council</oddFooter>
  </headerFooter>
</worksheet>
</file>

<file path=xl/worksheets/sheet14.xml><?xml version="1.0" encoding="utf-8"?>
<worksheet xmlns="http://schemas.openxmlformats.org/spreadsheetml/2006/main" xmlns:r="http://schemas.openxmlformats.org/officeDocument/2006/relationships">
  <dimension ref="A1:L15"/>
  <sheetViews>
    <sheetView tabSelected="1" zoomScale="75" zoomScaleNormal="75" workbookViewId="0" topLeftCell="A1">
      <selection activeCell="P24" sqref="P24"/>
    </sheetView>
  </sheetViews>
  <sheetFormatPr defaultColWidth="9.140625" defaultRowHeight="12.75"/>
  <cols>
    <col min="1" max="1" width="5.00390625" style="82" customWidth="1"/>
    <col min="2" max="2" width="33.421875" style="82" customWidth="1"/>
    <col min="3" max="10" width="9.140625" style="82" customWidth="1"/>
    <col min="11" max="11" width="12.7109375" style="82" customWidth="1"/>
    <col min="12" max="12" width="15.00390625" style="82" customWidth="1"/>
    <col min="13" max="16384" width="9.140625" style="82" customWidth="1"/>
  </cols>
  <sheetData>
    <row r="1" spans="1:12" ht="15.75">
      <c r="A1" s="402" t="s">
        <v>330</v>
      </c>
      <c r="B1" s="402"/>
      <c r="C1" s="402"/>
      <c r="D1" s="402"/>
      <c r="E1" s="402"/>
      <c r="F1" s="402"/>
      <c r="G1" s="402"/>
      <c r="H1" s="402"/>
      <c r="I1" s="402"/>
      <c r="J1" s="402"/>
      <c r="K1" s="402"/>
      <c r="L1" s="402"/>
    </row>
    <row r="2" ht="13.5" thickBot="1"/>
    <row r="3" spans="1:12" ht="16.5" thickBot="1">
      <c r="A3" s="89"/>
      <c r="B3" s="318" t="s">
        <v>46</v>
      </c>
      <c r="C3" s="318"/>
      <c r="D3" s="318"/>
      <c r="E3" s="318"/>
      <c r="F3" s="318"/>
      <c r="G3" s="318"/>
      <c r="H3" s="319"/>
      <c r="I3" s="90" t="s">
        <v>236</v>
      </c>
      <c r="J3" s="91" t="s">
        <v>237</v>
      </c>
      <c r="K3" s="91" t="s">
        <v>169</v>
      </c>
      <c r="L3" s="115" t="s">
        <v>72</v>
      </c>
    </row>
    <row r="4" spans="1:12" ht="16.5" customHeight="1">
      <c r="A4" s="94">
        <v>1</v>
      </c>
      <c r="B4" s="340" t="s">
        <v>55</v>
      </c>
      <c r="C4" s="341"/>
      <c r="D4" s="341"/>
      <c r="E4" s="341"/>
      <c r="F4" s="341"/>
      <c r="G4" s="341"/>
      <c r="H4" s="342"/>
      <c r="I4" s="95"/>
      <c r="J4" s="96"/>
      <c r="K4" s="97"/>
      <c r="L4" s="159" t="s">
        <v>194</v>
      </c>
    </row>
    <row r="5" spans="1:12" ht="15.75">
      <c r="A5" s="99">
        <v>2</v>
      </c>
      <c r="B5" s="359" t="s">
        <v>54</v>
      </c>
      <c r="C5" s="360"/>
      <c r="D5" s="360"/>
      <c r="E5" s="360"/>
      <c r="F5" s="360"/>
      <c r="G5" s="360"/>
      <c r="H5" s="361"/>
      <c r="I5" s="100"/>
      <c r="J5" s="101"/>
      <c r="K5" s="101"/>
      <c r="L5" s="159" t="s">
        <v>194</v>
      </c>
    </row>
    <row r="6" spans="1:12" ht="33" customHeight="1">
      <c r="A6" s="99">
        <v>3</v>
      </c>
      <c r="B6" s="359" t="s">
        <v>47</v>
      </c>
      <c r="C6" s="360"/>
      <c r="D6" s="360"/>
      <c r="E6" s="360"/>
      <c r="F6" s="360"/>
      <c r="G6" s="360"/>
      <c r="H6" s="361"/>
      <c r="I6" s="100"/>
      <c r="J6" s="101"/>
      <c r="K6" s="101"/>
      <c r="L6" s="159" t="s">
        <v>194</v>
      </c>
    </row>
    <row r="7" spans="1:12" ht="15.75">
      <c r="A7" s="99">
        <v>4</v>
      </c>
      <c r="B7" s="359" t="s">
        <v>48</v>
      </c>
      <c r="C7" s="360"/>
      <c r="D7" s="360"/>
      <c r="E7" s="360"/>
      <c r="F7" s="360"/>
      <c r="G7" s="360"/>
      <c r="H7" s="361"/>
      <c r="I7" s="100"/>
      <c r="J7" s="102"/>
      <c r="K7" s="101"/>
      <c r="L7" s="159" t="s">
        <v>194</v>
      </c>
    </row>
    <row r="8" spans="1:12" ht="17.25" customHeight="1">
      <c r="A8" s="99">
        <v>5</v>
      </c>
      <c r="B8" s="360" t="s">
        <v>49</v>
      </c>
      <c r="C8" s="360"/>
      <c r="D8" s="360"/>
      <c r="E8" s="360"/>
      <c r="F8" s="360"/>
      <c r="G8" s="360"/>
      <c r="H8" s="360"/>
      <c r="I8" s="100"/>
      <c r="J8" s="102"/>
      <c r="K8" s="101"/>
      <c r="L8" s="159" t="s">
        <v>194</v>
      </c>
    </row>
    <row r="9" spans="1:12" ht="15" customHeight="1">
      <c r="A9" s="99">
        <v>6</v>
      </c>
      <c r="B9" s="360" t="s">
        <v>50</v>
      </c>
      <c r="C9" s="360"/>
      <c r="D9" s="360"/>
      <c r="E9" s="360"/>
      <c r="F9" s="360"/>
      <c r="G9" s="360"/>
      <c r="H9" s="360"/>
      <c r="I9" s="100"/>
      <c r="J9" s="101"/>
      <c r="K9" s="101"/>
      <c r="L9" s="159" t="s">
        <v>194</v>
      </c>
    </row>
    <row r="10" spans="1:12" ht="15.75">
      <c r="A10" s="99">
        <v>7</v>
      </c>
      <c r="B10" s="359" t="s">
        <v>51</v>
      </c>
      <c r="C10" s="360"/>
      <c r="D10" s="360"/>
      <c r="E10" s="360"/>
      <c r="F10" s="360"/>
      <c r="G10" s="360"/>
      <c r="H10" s="361"/>
      <c r="I10" s="100"/>
      <c r="J10" s="101"/>
      <c r="K10" s="101"/>
      <c r="L10" s="159" t="s">
        <v>194</v>
      </c>
    </row>
    <row r="11" spans="1:12" ht="30" customHeight="1">
      <c r="A11" s="99">
        <v>8</v>
      </c>
      <c r="B11" s="360" t="s">
        <v>52</v>
      </c>
      <c r="C11" s="360"/>
      <c r="D11" s="360"/>
      <c r="E11" s="360"/>
      <c r="F11" s="360"/>
      <c r="G11" s="360"/>
      <c r="H11" s="360"/>
      <c r="I11" s="100"/>
      <c r="J11" s="102"/>
      <c r="K11" s="101"/>
      <c r="L11" s="159" t="s">
        <v>194</v>
      </c>
    </row>
    <row r="12" spans="1:12" ht="19.5" customHeight="1" thickBot="1">
      <c r="A12" s="104">
        <v>9</v>
      </c>
      <c r="B12" s="377" t="s">
        <v>53</v>
      </c>
      <c r="C12" s="377"/>
      <c r="D12" s="377"/>
      <c r="E12" s="377"/>
      <c r="F12" s="377"/>
      <c r="G12" s="377"/>
      <c r="H12" s="377"/>
      <c r="I12" s="105"/>
      <c r="J12" s="106"/>
      <c r="K12" s="107"/>
      <c r="L12" s="159" t="s">
        <v>194</v>
      </c>
    </row>
    <row r="13" spans="1:12" s="109" customFormat="1" ht="30" customHeight="1" thickBot="1">
      <c r="A13" s="284" t="s">
        <v>0</v>
      </c>
      <c r="B13" s="285"/>
      <c r="C13" s="285"/>
      <c r="D13" s="285"/>
      <c r="E13" s="285"/>
      <c r="F13" s="285" t="s">
        <v>62</v>
      </c>
      <c r="G13" s="285"/>
      <c r="H13" s="285"/>
      <c r="I13" s="285"/>
      <c r="J13" s="285"/>
      <c r="K13" s="110" t="s">
        <v>66</v>
      </c>
      <c r="L13" s="177" t="s">
        <v>67</v>
      </c>
    </row>
    <row r="14" spans="1:12" s="76" customFormat="1" ht="167.25" customHeight="1" thickBot="1">
      <c r="A14" s="288"/>
      <c r="B14" s="290"/>
      <c r="C14" s="290"/>
      <c r="D14" s="290"/>
      <c r="E14" s="290"/>
      <c r="F14" s="290"/>
      <c r="G14" s="290"/>
      <c r="H14" s="290"/>
      <c r="I14" s="290"/>
      <c r="J14" s="290"/>
      <c r="K14" s="144"/>
      <c r="L14" s="184"/>
    </row>
    <row r="15" spans="5:6" ht="13.5" thickBot="1">
      <c r="E15" s="277" t="s">
        <v>354</v>
      </c>
      <c r="F15" s="278"/>
    </row>
  </sheetData>
  <mergeCells count="16">
    <mergeCell ref="A1:L1"/>
    <mergeCell ref="B3:H3"/>
    <mergeCell ref="B6:H6"/>
    <mergeCell ref="B7:H7"/>
    <mergeCell ref="B4:H4"/>
    <mergeCell ref="B5:H5"/>
    <mergeCell ref="B10:H10"/>
    <mergeCell ref="B11:H11"/>
    <mergeCell ref="B8:H8"/>
    <mergeCell ref="B9:H9"/>
    <mergeCell ref="A14:E14"/>
    <mergeCell ref="F14:J14"/>
    <mergeCell ref="E15:F15"/>
    <mergeCell ref="B12:H12"/>
    <mergeCell ref="A13:E13"/>
    <mergeCell ref="F13:J13"/>
  </mergeCells>
  <hyperlinks>
    <hyperlink ref="L4:L12" location="Information!A94" display="YES"/>
    <hyperlink ref="E15" location="'Fire Management'!A1" display="Next Page"/>
    <hyperlink ref="E15:F15" location="'Maintenance and Testing'!A1" display="Next Page"/>
  </hyperlinks>
  <printOptions/>
  <pageMargins left="0.75" right="0.75" top="1" bottom="1" header="0.5" footer="0.5"/>
  <pageSetup horizontalDpi="600" verticalDpi="600" orientation="landscape" paperSize="9" scale="86" r:id="rId1"/>
  <headerFooter alignWithMargins="0">
    <oddFooter>&amp;L&amp;8Fire Risk Assessment (Building) | Version 1.04  | July 2012
SWP Fire Safety&amp;C&amp;8Page &amp;P / &amp;N&amp;R&amp;8Southampton City Council</oddFooter>
  </headerFooter>
</worksheet>
</file>

<file path=xl/worksheets/sheet15.xml><?xml version="1.0" encoding="utf-8"?>
<worksheet xmlns="http://schemas.openxmlformats.org/spreadsheetml/2006/main" xmlns:r="http://schemas.openxmlformats.org/officeDocument/2006/relationships">
  <dimension ref="A1:L13"/>
  <sheetViews>
    <sheetView tabSelected="1" zoomScale="75" zoomScaleNormal="75" workbookViewId="0" topLeftCell="A1">
      <selection activeCell="P24" sqref="P24"/>
    </sheetView>
  </sheetViews>
  <sheetFormatPr defaultColWidth="9.140625" defaultRowHeight="12.75"/>
  <cols>
    <col min="2" max="2" width="19.8515625" style="0" customWidth="1"/>
    <col min="11" max="11" width="12.00390625" style="157" customWidth="1"/>
    <col min="12" max="12" width="12.00390625" style="0" customWidth="1"/>
  </cols>
  <sheetData>
    <row r="1" spans="1:12" ht="15.75">
      <c r="A1" s="210" t="s">
        <v>330</v>
      </c>
      <c r="B1" s="210"/>
      <c r="C1" s="210"/>
      <c r="D1" s="210"/>
      <c r="E1" s="210"/>
      <c r="F1" s="210"/>
      <c r="G1" s="210"/>
      <c r="H1" s="210"/>
      <c r="I1" s="210"/>
      <c r="J1" s="210"/>
      <c r="K1" s="210"/>
      <c r="L1" s="210"/>
    </row>
    <row r="2" ht="13.5" thickBot="1"/>
    <row r="3" spans="1:12" ht="16.5" thickBot="1">
      <c r="A3" s="36"/>
      <c r="B3" s="391" t="s">
        <v>56</v>
      </c>
      <c r="C3" s="391"/>
      <c r="D3" s="391"/>
      <c r="E3" s="391"/>
      <c r="F3" s="391"/>
      <c r="G3" s="391"/>
      <c r="H3" s="392"/>
      <c r="I3" s="28" t="s">
        <v>236</v>
      </c>
      <c r="J3" s="78" t="s">
        <v>237</v>
      </c>
      <c r="K3" s="78" t="s">
        <v>169</v>
      </c>
      <c r="L3" s="26" t="s">
        <v>238</v>
      </c>
    </row>
    <row r="4" spans="1:12" ht="48.75" customHeight="1">
      <c r="A4" s="23">
        <v>1</v>
      </c>
      <c r="B4" s="340" t="s">
        <v>331</v>
      </c>
      <c r="C4" s="341"/>
      <c r="D4" s="341"/>
      <c r="E4" s="341"/>
      <c r="F4" s="341"/>
      <c r="G4" s="341"/>
      <c r="H4" s="342"/>
      <c r="I4" s="40"/>
      <c r="J4" s="71"/>
      <c r="K4" s="66"/>
      <c r="L4" s="159" t="s">
        <v>194</v>
      </c>
    </row>
    <row r="5" spans="1:12" ht="15.75" customHeight="1">
      <c r="A5" s="27">
        <v>2</v>
      </c>
      <c r="B5" s="359" t="s">
        <v>57</v>
      </c>
      <c r="C5" s="360"/>
      <c r="D5" s="360"/>
      <c r="E5" s="360"/>
      <c r="F5" s="360"/>
      <c r="G5" s="360"/>
      <c r="H5" s="361"/>
      <c r="I5" s="41"/>
      <c r="J5" s="19"/>
      <c r="K5" s="19"/>
      <c r="L5" s="159" t="s">
        <v>194</v>
      </c>
    </row>
    <row r="6" spans="1:12" ht="16.5" customHeight="1">
      <c r="A6" s="27">
        <v>3</v>
      </c>
      <c r="B6" s="359" t="s">
        <v>3</v>
      </c>
      <c r="C6" s="360"/>
      <c r="D6" s="360"/>
      <c r="E6" s="360"/>
      <c r="F6" s="360"/>
      <c r="G6" s="360"/>
      <c r="H6" s="361"/>
      <c r="I6" s="41"/>
      <c r="J6" s="19"/>
      <c r="K6" s="19"/>
      <c r="L6" s="159" t="s">
        <v>194</v>
      </c>
    </row>
    <row r="7" spans="1:12" ht="15.75" customHeight="1">
      <c r="A7" s="27">
        <v>4</v>
      </c>
      <c r="B7" s="359" t="s">
        <v>58</v>
      </c>
      <c r="C7" s="360"/>
      <c r="D7" s="360"/>
      <c r="E7" s="360"/>
      <c r="F7" s="360"/>
      <c r="G7" s="360"/>
      <c r="H7" s="361"/>
      <c r="I7" s="41"/>
      <c r="J7" s="19"/>
      <c r="K7" s="19"/>
      <c r="L7" s="159" t="s">
        <v>194</v>
      </c>
    </row>
    <row r="8" spans="1:12" ht="20.25" customHeight="1">
      <c r="A8" s="27">
        <v>5</v>
      </c>
      <c r="B8" s="359" t="s">
        <v>59</v>
      </c>
      <c r="C8" s="360"/>
      <c r="D8" s="360"/>
      <c r="E8" s="360"/>
      <c r="F8" s="360"/>
      <c r="G8" s="360"/>
      <c r="H8" s="361"/>
      <c r="I8" s="41"/>
      <c r="J8" s="19"/>
      <c r="K8" s="19"/>
      <c r="L8" s="159" t="s">
        <v>194</v>
      </c>
    </row>
    <row r="9" spans="1:12" ht="15.75" customHeight="1">
      <c r="A9" s="27">
        <v>6</v>
      </c>
      <c r="B9" s="359" t="s">
        <v>60</v>
      </c>
      <c r="C9" s="360"/>
      <c r="D9" s="360"/>
      <c r="E9" s="360"/>
      <c r="F9" s="360"/>
      <c r="G9" s="360"/>
      <c r="H9" s="361"/>
      <c r="I9" s="41"/>
      <c r="J9" s="19"/>
      <c r="K9" s="19"/>
      <c r="L9" s="159" t="s">
        <v>194</v>
      </c>
    </row>
    <row r="10" spans="1:12" ht="16.5" customHeight="1" thickBot="1">
      <c r="A10" s="29">
        <v>7</v>
      </c>
      <c r="B10" s="398" t="s">
        <v>61</v>
      </c>
      <c r="C10" s="399"/>
      <c r="D10" s="399"/>
      <c r="E10" s="399"/>
      <c r="F10" s="399"/>
      <c r="G10" s="399"/>
      <c r="H10" s="400"/>
      <c r="I10" s="87"/>
      <c r="J10" s="79"/>
      <c r="K10" s="79"/>
      <c r="L10" s="159" t="s">
        <v>194</v>
      </c>
    </row>
    <row r="11" spans="1:12" s="85" customFormat="1" ht="30" customHeight="1" thickBot="1">
      <c r="A11" s="367" t="s">
        <v>0</v>
      </c>
      <c r="B11" s="368"/>
      <c r="C11" s="368"/>
      <c r="D11" s="368"/>
      <c r="E11" s="368"/>
      <c r="F11" s="367" t="s">
        <v>62</v>
      </c>
      <c r="G11" s="368"/>
      <c r="H11" s="368"/>
      <c r="I11" s="368"/>
      <c r="J11" s="369"/>
      <c r="K11" s="83" t="s">
        <v>66</v>
      </c>
      <c r="L11" s="177" t="s">
        <v>67</v>
      </c>
    </row>
    <row r="12" spans="1:12" s="76" customFormat="1" ht="207.75" customHeight="1" thickBot="1">
      <c r="A12" s="403"/>
      <c r="B12" s="404"/>
      <c r="C12" s="404"/>
      <c r="D12" s="404"/>
      <c r="E12" s="404"/>
      <c r="F12" s="403"/>
      <c r="G12" s="404"/>
      <c r="H12" s="404"/>
      <c r="I12" s="404"/>
      <c r="J12" s="405"/>
      <c r="K12" s="166"/>
      <c r="L12" s="184"/>
    </row>
    <row r="13" spans="5:6" ht="13.5" thickBot="1">
      <c r="E13" s="277" t="s">
        <v>354</v>
      </c>
      <c r="F13" s="278"/>
    </row>
  </sheetData>
  <mergeCells count="14">
    <mergeCell ref="B4:H4"/>
    <mergeCell ref="B5:H5"/>
    <mergeCell ref="B3:H3"/>
    <mergeCell ref="A1:L1"/>
    <mergeCell ref="B8:H8"/>
    <mergeCell ref="B9:H9"/>
    <mergeCell ref="B6:H6"/>
    <mergeCell ref="B7:H7"/>
    <mergeCell ref="A12:E12"/>
    <mergeCell ref="F12:J12"/>
    <mergeCell ref="E13:F13"/>
    <mergeCell ref="B10:H10"/>
    <mergeCell ref="A11:E11"/>
    <mergeCell ref="F11:J11"/>
  </mergeCells>
  <hyperlinks>
    <hyperlink ref="L4:L10" location="Information!A94" display="YES"/>
    <hyperlink ref="E13" location="'Fire Management'!A1" display="Next Page"/>
    <hyperlink ref="E13:F13" location="'Action Plan'!A1" display="Next Page"/>
  </hyperlinks>
  <printOptions/>
  <pageMargins left="0.75" right="0.75" top="1" bottom="1" header="0.5" footer="0.5"/>
  <pageSetup horizontalDpi="600" verticalDpi="600" orientation="landscape" paperSize="9" scale="86" r:id="rId1"/>
  <headerFooter alignWithMargins="0">
    <oddFooter>&amp;L&amp;8Fire Risk Assessment (Building) | Version 1.04  | July 2012
SWP Fire Safety&amp;C&amp;8Page &amp;P / &amp;N&amp;R&amp;8Southampton City Council</oddFooter>
  </headerFooter>
</worksheet>
</file>

<file path=xl/worksheets/sheet16.xml><?xml version="1.0" encoding="utf-8"?>
<worksheet xmlns="http://schemas.openxmlformats.org/spreadsheetml/2006/main" xmlns:r="http://schemas.openxmlformats.org/officeDocument/2006/relationships">
  <sheetPr>
    <tabColor indexed="10"/>
  </sheetPr>
  <dimension ref="A1:F14"/>
  <sheetViews>
    <sheetView tabSelected="1" zoomScale="60" zoomScaleNormal="60" workbookViewId="0" topLeftCell="A1">
      <selection activeCell="P24" sqref="P24"/>
    </sheetView>
  </sheetViews>
  <sheetFormatPr defaultColWidth="9.140625" defaultRowHeight="12.75"/>
  <cols>
    <col min="1" max="1" width="49.7109375" style="17" customWidth="1"/>
    <col min="2" max="2" width="46.140625" style="17" customWidth="1"/>
    <col min="3" max="3" width="16.00390625" style="17" customWidth="1"/>
    <col min="4" max="4" width="14.57421875" style="86" customWidth="1"/>
    <col min="5" max="5" width="11.00390625" style="17" customWidth="1"/>
    <col min="6" max="6" width="11.57421875" style="17" customWidth="1"/>
    <col min="7" max="16384" width="9.140625" style="17" customWidth="1"/>
  </cols>
  <sheetData>
    <row r="1" spans="1:6" ht="16.5" thickBot="1">
      <c r="A1" s="406" t="s">
        <v>33</v>
      </c>
      <c r="B1" s="407"/>
      <c r="C1" s="407"/>
      <c r="D1" s="407"/>
      <c r="E1" s="407"/>
      <c r="F1" s="408"/>
    </row>
    <row r="2" spans="1:6" s="112" customFormat="1" ht="32.25" thickBot="1">
      <c r="A2" s="185" t="s">
        <v>30</v>
      </c>
      <c r="B2" s="186" t="s">
        <v>62</v>
      </c>
      <c r="C2" s="186" t="s">
        <v>66</v>
      </c>
      <c r="D2" s="187" t="s">
        <v>67</v>
      </c>
      <c r="E2" s="186" t="s">
        <v>170</v>
      </c>
      <c r="F2" s="188" t="s">
        <v>34</v>
      </c>
    </row>
    <row r="3" spans="1:6" s="112" customFormat="1" ht="75" customHeight="1">
      <c r="A3" s="194">
        <f>'Fire Management'!$A$15</f>
        <v>0</v>
      </c>
      <c r="B3" s="195">
        <f>'Fire Management'!$F$15</f>
        <v>0</v>
      </c>
      <c r="C3" s="195">
        <f>'Fire Management'!$L$15</f>
        <v>0</v>
      </c>
      <c r="D3" s="196">
        <f>'Fire Management'!$N$15</f>
        <v>0</v>
      </c>
      <c r="E3" s="195"/>
      <c r="F3" s="197"/>
    </row>
    <row r="4" spans="1:6" s="112" customFormat="1" ht="75" customHeight="1">
      <c r="A4" s="198">
        <f>'Training - Drills'!$A$19</f>
        <v>0</v>
      </c>
      <c r="B4" s="199">
        <f>'Training - Drills'!$F$19</f>
        <v>0</v>
      </c>
      <c r="C4" s="199">
        <f>'Training - Drills'!$K$19</f>
        <v>0</v>
      </c>
      <c r="D4" s="200">
        <f>'Training - Drills'!$M$19</f>
        <v>0</v>
      </c>
      <c r="E4" s="199"/>
      <c r="F4" s="204"/>
    </row>
    <row r="5" spans="1:6" s="112" customFormat="1" ht="75" customHeight="1">
      <c r="A5" s="198">
        <f>'Sources of Ignition (1)'!$A$24</f>
        <v>0</v>
      </c>
      <c r="B5" s="199">
        <f>'Sources of Ignition (1)'!$E$24</f>
        <v>0</v>
      </c>
      <c r="C5" s="199">
        <f>'Sources of Ignition (1)'!$J$24</f>
        <v>0</v>
      </c>
      <c r="D5" s="200">
        <f>'Sources of Ignition (1)'!$L$24</f>
        <v>0</v>
      </c>
      <c r="E5" s="199"/>
      <c r="F5" s="204"/>
    </row>
    <row r="6" spans="1:6" s="112" customFormat="1" ht="75" customHeight="1">
      <c r="A6" s="198">
        <f>'Sources of Ignition (2)'!$A$18</f>
        <v>0</v>
      </c>
      <c r="B6" s="199">
        <f>'Sources of Ignition (2)'!$F$18</f>
        <v>0</v>
      </c>
      <c r="C6" s="199">
        <f>'Sources of Ignition (2)'!$K$18</f>
        <v>0</v>
      </c>
      <c r="D6" s="200">
        <f>'Sources of Ignition (2)'!$L$18</f>
        <v>0</v>
      </c>
      <c r="E6" s="199"/>
      <c r="F6" s="204"/>
    </row>
    <row r="7" spans="1:6" s="112" customFormat="1" ht="75" customHeight="1">
      <c r="A7" s="198">
        <f>'Source of Fuel (1)'!$A$25</f>
        <v>0</v>
      </c>
      <c r="B7" s="199">
        <f>'Source of Fuel (1)'!$F$25</f>
        <v>0</v>
      </c>
      <c r="C7" s="199">
        <f>'Source of Fuel (1)'!$K$25</f>
        <v>0</v>
      </c>
      <c r="D7" s="200">
        <f>'Source of Fuel (1)'!$L$25</f>
        <v>0</v>
      </c>
      <c r="E7" s="199"/>
      <c r="F7" s="204"/>
    </row>
    <row r="8" spans="1:6" s="112" customFormat="1" ht="75" customHeight="1">
      <c r="A8" s="198">
        <f>'Sources of Fuel (2)'!$A$14</f>
        <v>0</v>
      </c>
      <c r="B8" s="199">
        <f>'Sources of Fuel (2)'!$F$14</f>
        <v>0</v>
      </c>
      <c r="C8" s="199">
        <f>'Sources of Fuel (2)'!$K$14</f>
        <v>0</v>
      </c>
      <c r="D8" s="200">
        <f>'Sources of Fuel (2)'!$L$14</f>
        <v>0</v>
      </c>
      <c r="E8" s="199"/>
      <c r="F8" s="204"/>
    </row>
    <row r="9" spans="1:6" s="112" customFormat="1" ht="75" customHeight="1">
      <c r="A9" s="198">
        <f>'Means of escape (1)'!$A$22</f>
        <v>0</v>
      </c>
      <c r="B9" s="199">
        <f>'Means of escape (1)'!$C$22</f>
        <v>0</v>
      </c>
      <c r="C9" s="199">
        <f>'Means of escape (1)'!$I$22</f>
        <v>0</v>
      </c>
      <c r="D9" s="200">
        <f>'Means of escape (1)'!$K$22</f>
        <v>0</v>
      </c>
      <c r="E9" s="199"/>
      <c r="F9" s="204"/>
    </row>
    <row r="10" spans="1:6" s="112" customFormat="1" ht="75" customHeight="1">
      <c r="A10" s="198">
        <f>'Means of Escape (2)'!$A$12</f>
        <v>0</v>
      </c>
      <c r="B10" s="199">
        <f>'Means of Escape (2)'!$E$12</f>
        <v>0</v>
      </c>
      <c r="C10" s="199">
        <f>'Means of Escape (2)'!$J$12</f>
        <v>0</v>
      </c>
      <c r="D10" s="200">
        <f>'Means of Escape (2)'!$L$12</f>
        <v>0</v>
      </c>
      <c r="E10" s="199"/>
      <c r="F10" s="204"/>
    </row>
    <row r="11" spans="1:6" s="112" customFormat="1" ht="75" customHeight="1">
      <c r="A11" s="198">
        <f>'Emergency Lighting'!$A$21</f>
        <v>0</v>
      </c>
      <c r="B11" s="199">
        <f>'Emergency Lighting'!$E$21</f>
        <v>0</v>
      </c>
      <c r="C11" s="199">
        <f>'Emergency Lighting'!$J$21</f>
        <v>0</v>
      </c>
      <c r="D11" s="200">
        <f>'Emergency Lighting'!$L$21</f>
        <v>0</v>
      </c>
      <c r="E11" s="199"/>
      <c r="F11" s="204"/>
    </row>
    <row r="12" spans="1:6" s="112" customFormat="1" ht="75" customHeight="1">
      <c r="A12" s="198">
        <f>'Fire Detection and Warning'!$A$19</f>
        <v>0</v>
      </c>
      <c r="B12" s="199">
        <f>'Fire Detection and Warning'!$E$19</f>
        <v>0</v>
      </c>
      <c r="C12" s="199">
        <f>'Fire Detection and Warning'!$J$19</f>
        <v>0</v>
      </c>
      <c r="D12" s="200">
        <f>'Fire Detection and Warning'!$L$19</f>
        <v>0</v>
      </c>
      <c r="E12" s="199"/>
      <c r="F12" s="204"/>
    </row>
    <row r="13" spans="1:6" s="112" customFormat="1" ht="75" customHeight="1">
      <c r="A13" s="198">
        <f>'Means of Fighting Fire'!$A$14</f>
        <v>0</v>
      </c>
      <c r="B13" s="199">
        <f>'Means of Fighting Fire'!$F$14</f>
        <v>0</v>
      </c>
      <c r="C13" s="199">
        <f>'Means of Fighting Fire'!$K$14</f>
        <v>0</v>
      </c>
      <c r="D13" s="200">
        <f>'Means of Fighting Fire'!$L$14</f>
        <v>0</v>
      </c>
      <c r="E13" s="199"/>
      <c r="F13" s="204"/>
    </row>
    <row r="14" spans="1:6" s="112" customFormat="1" ht="75" customHeight="1" thickBot="1">
      <c r="A14" s="205">
        <f>'Maintenance and Testing'!$A$12</f>
        <v>0</v>
      </c>
      <c r="B14" s="206">
        <f>'Maintenance and Testing'!$F$12</f>
        <v>0</v>
      </c>
      <c r="C14" s="206">
        <f>'Maintenance and Testing'!$K$12</f>
        <v>0</v>
      </c>
      <c r="D14" s="207">
        <f>'Maintenance and Testing'!$L$12</f>
        <v>0</v>
      </c>
      <c r="E14" s="206"/>
      <c r="F14" s="208"/>
    </row>
  </sheetData>
  <mergeCells count="1">
    <mergeCell ref="A1:F1"/>
  </mergeCells>
  <printOptions/>
  <pageMargins left="0.75" right="0.75" top="1" bottom="1" header="0.5" footer="0.5"/>
  <pageSetup horizontalDpi="600" verticalDpi="600" orientation="landscape" paperSize="9" scale="86" r:id="rId1"/>
  <headerFooter alignWithMargins="0">
    <oddFooter>&amp;L&amp;8Fire Risk Assessment (Building) | Version 1.04  | July 2012
SWP Fire Safety&amp;C&amp;8Page &amp;P / &amp;N&amp;R&amp;8Southampton City Council</oddFooter>
  </headerFooter>
</worksheet>
</file>

<file path=xl/worksheets/sheet17.xml><?xml version="1.0" encoding="utf-8"?>
<worksheet xmlns="http://schemas.openxmlformats.org/spreadsheetml/2006/main" xmlns:r="http://schemas.openxmlformats.org/officeDocument/2006/relationships">
  <sheetPr codeName="Sheet4"/>
  <dimension ref="A1:O164"/>
  <sheetViews>
    <sheetView workbookViewId="0" topLeftCell="A1">
      <selection activeCell="A1" sqref="A1:C1"/>
    </sheetView>
  </sheetViews>
  <sheetFormatPr defaultColWidth="9.140625" defaultRowHeight="12.75"/>
  <cols>
    <col min="1" max="2" width="9.140625" style="5" customWidth="1"/>
    <col min="3" max="3" width="12.8515625" style="5" customWidth="1"/>
    <col min="4" max="4" width="3.57421875" style="5" customWidth="1"/>
    <col min="5" max="16384" width="9.140625" style="5" customWidth="1"/>
  </cols>
  <sheetData>
    <row r="1" spans="1:3" ht="15">
      <c r="A1" s="412" t="s">
        <v>204</v>
      </c>
      <c r="B1" s="412"/>
      <c r="C1" s="412"/>
    </row>
    <row r="2" spans="1:15" ht="78" customHeight="1">
      <c r="A2" s="379"/>
      <c r="B2" s="379"/>
      <c r="C2" s="379"/>
      <c r="E2" s="314" t="s">
        <v>91</v>
      </c>
      <c r="F2" s="314"/>
      <c r="G2" s="314"/>
      <c r="H2" s="314"/>
      <c r="I2" s="314"/>
      <c r="J2" s="314"/>
      <c r="K2" s="314"/>
      <c r="L2" s="314"/>
      <c r="M2" s="314"/>
      <c r="N2" s="314"/>
      <c r="O2" s="314"/>
    </row>
    <row r="3" ht="15">
      <c r="A3" s="5" t="s">
        <v>204</v>
      </c>
    </row>
    <row r="4" spans="5:15" ht="45.75" customHeight="1">
      <c r="E4" s="314" t="s">
        <v>92</v>
      </c>
      <c r="F4" s="314"/>
      <c r="G4" s="314"/>
      <c r="H4" s="314"/>
      <c r="I4" s="314"/>
      <c r="J4" s="314"/>
      <c r="K4" s="314"/>
      <c r="L4" s="314"/>
      <c r="M4" s="314"/>
      <c r="N4" s="314"/>
      <c r="O4" s="314"/>
    </row>
    <row r="6" spans="5:15" ht="46.5" customHeight="1">
      <c r="E6" s="314" t="s">
        <v>93</v>
      </c>
      <c r="F6" s="314"/>
      <c r="G6" s="314"/>
      <c r="H6" s="314"/>
      <c r="I6" s="314"/>
      <c r="J6" s="314"/>
      <c r="K6" s="314"/>
      <c r="L6" s="314"/>
      <c r="M6" s="314"/>
      <c r="N6" s="314"/>
      <c r="O6" s="314"/>
    </row>
    <row r="8" spans="5:15" ht="30" customHeight="1">
      <c r="E8" s="314" t="s">
        <v>94</v>
      </c>
      <c r="F8" s="314"/>
      <c r="G8" s="314"/>
      <c r="H8" s="314"/>
      <c r="I8" s="314"/>
      <c r="J8" s="314"/>
      <c r="K8" s="314"/>
      <c r="L8" s="314"/>
      <c r="M8" s="314"/>
      <c r="N8" s="314"/>
      <c r="O8" s="314"/>
    </row>
    <row r="10" spans="5:15" ht="46.5" customHeight="1">
      <c r="E10" s="314" t="s">
        <v>140</v>
      </c>
      <c r="F10" s="314"/>
      <c r="G10" s="314"/>
      <c r="H10" s="314"/>
      <c r="I10" s="314"/>
      <c r="J10" s="314"/>
      <c r="K10" s="314"/>
      <c r="L10" s="314"/>
      <c r="M10" s="314"/>
      <c r="N10" s="314"/>
      <c r="O10" s="314"/>
    </row>
    <row r="12" spans="5:15" ht="15">
      <c r="E12" s="379" t="s">
        <v>141</v>
      </c>
      <c r="F12" s="379"/>
      <c r="G12" s="379"/>
      <c r="H12" s="379"/>
      <c r="I12" s="379"/>
      <c r="J12" s="379"/>
      <c r="K12" s="379"/>
      <c r="L12" s="379"/>
      <c r="M12" s="379"/>
      <c r="N12" s="379"/>
      <c r="O12" s="379"/>
    </row>
    <row r="13" spans="5:7" ht="15">
      <c r="E13" s="53" t="s">
        <v>107</v>
      </c>
      <c r="F13" s="379" t="s">
        <v>142</v>
      </c>
      <c r="G13" s="379"/>
    </row>
    <row r="14" spans="5:15" ht="15">
      <c r="E14" s="53" t="s">
        <v>107</v>
      </c>
      <c r="F14" s="379" t="s">
        <v>143</v>
      </c>
      <c r="G14" s="379"/>
      <c r="H14" s="379"/>
      <c r="I14" s="379"/>
      <c r="J14" s="379"/>
      <c r="K14" s="379"/>
      <c r="L14" s="379"/>
      <c r="M14" s="379"/>
      <c r="N14" s="379"/>
      <c r="O14" s="379"/>
    </row>
    <row r="15" spans="5:15" ht="15">
      <c r="E15" s="53" t="s">
        <v>107</v>
      </c>
      <c r="F15" s="379" t="s">
        <v>144</v>
      </c>
      <c r="G15" s="379"/>
      <c r="H15" s="379"/>
      <c r="I15" s="379"/>
      <c r="J15" s="379"/>
      <c r="K15" s="379"/>
      <c r="L15" s="379"/>
      <c r="M15" s="379"/>
      <c r="N15" s="379"/>
      <c r="O15" s="379"/>
    </row>
    <row r="16" spans="5:15" ht="15">
      <c r="E16" s="53" t="s">
        <v>107</v>
      </c>
      <c r="F16" s="379" t="s">
        <v>145</v>
      </c>
      <c r="G16" s="379"/>
      <c r="H16" s="379"/>
      <c r="I16" s="379"/>
      <c r="J16" s="379"/>
      <c r="K16" s="379"/>
      <c r="L16" s="379"/>
      <c r="M16" s="379"/>
      <c r="N16" s="379"/>
      <c r="O16" s="379"/>
    </row>
    <row r="17" spans="5:15" ht="15">
      <c r="E17" s="53" t="s">
        <v>107</v>
      </c>
      <c r="F17" s="379" t="s">
        <v>146</v>
      </c>
      <c r="G17" s="379"/>
      <c r="H17" s="379"/>
      <c r="I17" s="379"/>
      <c r="J17" s="379"/>
      <c r="K17" s="379"/>
      <c r="L17" s="379"/>
      <c r="M17" s="379"/>
      <c r="N17" s="379"/>
      <c r="O17" s="379"/>
    </row>
    <row r="19" spans="5:15" ht="31.5" customHeight="1">
      <c r="E19" s="314" t="s">
        <v>95</v>
      </c>
      <c r="F19" s="314"/>
      <c r="G19" s="314"/>
      <c r="H19" s="314"/>
      <c r="I19" s="314"/>
      <c r="J19" s="314"/>
      <c r="K19" s="314"/>
      <c r="L19" s="314"/>
      <c r="M19" s="314"/>
      <c r="N19" s="314"/>
      <c r="O19" s="314"/>
    </row>
    <row r="23" spans="5:15" ht="15">
      <c r="E23" s="49"/>
      <c r="F23" s="49"/>
      <c r="G23" s="49"/>
      <c r="H23" s="49"/>
      <c r="I23" s="49"/>
      <c r="J23" s="49"/>
      <c r="K23" s="49"/>
      <c r="L23" s="49"/>
      <c r="M23" s="49"/>
      <c r="N23" s="49"/>
      <c r="O23" s="49"/>
    </row>
    <row r="26" spans="1:15" ht="15">
      <c r="A26" s="56" t="s">
        <v>117</v>
      </c>
      <c r="B26" s="56"/>
      <c r="C26" s="56"/>
      <c r="D26" s="49"/>
      <c r="E26" s="49"/>
      <c r="F26" s="49"/>
      <c r="G26" s="49"/>
      <c r="H26" s="49"/>
      <c r="I26" s="49"/>
      <c r="J26" s="49"/>
      <c r="K26" s="49"/>
      <c r="L26" s="49"/>
      <c r="M26" s="49"/>
      <c r="N26" s="49"/>
      <c r="O26" s="49"/>
    </row>
    <row r="27" spans="1:13" ht="15.75">
      <c r="A27" s="409" t="s">
        <v>179</v>
      </c>
      <c r="B27" s="409"/>
      <c r="C27" s="413" t="s">
        <v>118</v>
      </c>
      <c r="D27" s="413"/>
      <c r="E27" s="413"/>
      <c r="F27" s="413"/>
      <c r="G27" s="413"/>
      <c r="H27" s="413"/>
      <c r="I27" s="413"/>
      <c r="J27" s="413"/>
      <c r="K27" s="413"/>
      <c r="L27" s="413"/>
      <c r="M27" s="413"/>
    </row>
    <row r="28" spans="3:13" ht="6.75" customHeight="1">
      <c r="C28" s="55"/>
      <c r="D28" s="55"/>
      <c r="E28" s="55"/>
      <c r="F28" s="55"/>
      <c r="G28" s="55"/>
      <c r="H28" s="55"/>
      <c r="I28" s="55"/>
      <c r="J28" s="55"/>
      <c r="K28" s="55"/>
      <c r="L28" s="55"/>
      <c r="M28" s="55"/>
    </row>
    <row r="29" ht="15">
      <c r="C29" s="5" t="s">
        <v>119</v>
      </c>
    </row>
    <row r="30" spans="1:13" ht="15">
      <c r="A30" s="38"/>
      <c r="C30" s="53" t="s">
        <v>107</v>
      </c>
      <c r="D30" s="379" t="s">
        <v>120</v>
      </c>
      <c r="E30" s="379"/>
      <c r="F30" s="379"/>
      <c r="G30" s="379"/>
      <c r="H30" s="379"/>
      <c r="I30" s="379"/>
      <c r="J30" s="379"/>
      <c r="K30" s="379"/>
      <c r="L30" s="379"/>
      <c r="M30" s="379"/>
    </row>
    <row r="31" spans="1:13" ht="15">
      <c r="A31" s="38"/>
      <c r="C31" s="53" t="s">
        <v>107</v>
      </c>
      <c r="D31" s="379" t="s">
        <v>121</v>
      </c>
      <c r="E31" s="379"/>
      <c r="F31" s="379"/>
      <c r="G31" s="379"/>
      <c r="H31" s="379"/>
      <c r="I31" s="379"/>
      <c r="J31" s="379"/>
      <c r="K31" s="379"/>
      <c r="L31" s="379"/>
      <c r="M31" s="379"/>
    </row>
    <row r="32" spans="1:13" ht="15">
      <c r="A32" s="38"/>
      <c r="C32" s="53" t="s">
        <v>107</v>
      </c>
      <c r="D32" s="379" t="s">
        <v>122</v>
      </c>
      <c r="E32" s="379"/>
      <c r="F32" s="379"/>
      <c r="G32" s="379"/>
      <c r="H32" s="379"/>
      <c r="I32" s="379"/>
      <c r="J32" s="379"/>
      <c r="K32" s="379"/>
      <c r="L32" s="379"/>
      <c r="M32" s="379"/>
    </row>
    <row r="33" spans="1:13" ht="15">
      <c r="A33" s="38"/>
      <c r="C33" s="53" t="s">
        <v>107</v>
      </c>
      <c r="D33" s="379" t="s">
        <v>123</v>
      </c>
      <c r="E33" s="379"/>
      <c r="F33" s="379"/>
      <c r="G33" s="379"/>
      <c r="H33" s="379"/>
      <c r="I33" s="379"/>
      <c r="J33" s="379"/>
      <c r="K33" s="379"/>
      <c r="L33" s="379"/>
      <c r="M33" s="379"/>
    </row>
    <row r="34" spans="1:3" ht="6.75" customHeight="1">
      <c r="A34" s="38"/>
      <c r="C34" s="53"/>
    </row>
    <row r="35" spans="1:15" ht="15">
      <c r="A35" s="38"/>
      <c r="C35" s="55" t="s">
        <v>124</v>
      </c>
      <c r="D35" s="55"/>
      <c r="E35" s="55"/>
      <c r="F35" s="55"/>
      <c r="G35" s="55"/>
      <c r="H35" s="55"/>
      <c r="I35" s="55"/>
      <c r="J35" s="55"/>
      <c r="K35" s="55"/>
      <c r="L35" s="55"/>
      <c r="M35" s="55"/>
      <c r="N35" s="55"/>
      <c r="O35" s="55"/>
    </row>
    <row r="36" spans="1:13" ht="15">
      <c r="A36" s="38"/>
      <c r="C36" s="53" t="s">
        <v>107</v>
      </c>
      <c r="D36" s="379" t="s">
        <v>125</v>
      </c>
      <c r="E36" s="379"/>
      <c r="F36" s="379"/>
      <c r="G36" s="379"/>
      <c r="H36" s="379"/>
      <c r="I36" s="379"/>
      <c r="J36" s="379"/>
      <c r="K36" s="379"/>
      <c r="L36" s="379"/>
      <c r="M36" s="379"/>
    </row>
    <row r="37" spans="1:13" ht="15">
      <c r="A37" s="38"/>
      <c r="C37" s="53" t="s">
        <v>107</v>
      </c>
      <c r="D37" s="379" t="s">
        <v>126</v>
      </c>
      <c r="E37" s="379"/>
      <c r="F37" s="379"/>
      <c r="G37" s="379"/>
      <c r="H37" s="379"/>
      <c r="I37" s="379"/>
      <c r="J37" s="379"/>
      <c r="K37" s="379"/>
      <c r="L37" s="379"/>
      <c r="M37" s="379"/>
    </row>
    <row r="38" spans="1:13" ht="15">
      <c r="A38" s="38"/>
      <c r="C38" s="53" t="s">
        <v>107</v>
      </c>
      <c r="D38" s="379" t="s">
        <v>127</v>
      </c>
      <c r="E38" s="379"/>
      <c r="F38" s="379"/>
      <c r="G38" s="379"/>
      <c r="H38" s="379"/>
      <c r="I38" s="379"/>
      <c r="J38" s="379"/>
      <c r="K38" s="379"/>
      <c r="L38" s="379"/>
      <c r="M38" s="379"/>
    </row>
    <row r="39" spans="1:13" ht="15">
      <c r="A39" s="38"/>
      <c r="C39" s="53" t="s">
        <v>107</v>
      </c>
      <c r="D39" s="379" t="s">
        <v>128</v>
      </c>
      <c r="E39" s="379"/>
      <c r="F39" s="379"/>
      <c r="G39" s="379"/>
      <c r="H39" s="379"/>
      <c r="I39" s="379"/>
      <c r="J39" s="379"/>
      <c r="K39" s="379"/>
      <c r="L39" s="379"/>
      <c r="M39" s="379"/>
    </row>
    <row r="40" spans="1:13" ht="15">
      <c r="A40" s="38"/>
      <c r="C40" s="53" t="s">
        <v>107</v>
      </c>
      <c r="D40" s="379" t="s">
        <v>129</v>
      </c>
      <c r="E40" s="379"/>
      <c r="F40" s="379"/>
      <c r="G40" s="379"/>
      <c r="H40" s="379"/>
      <c r="I40" s="379"/>
      <c r="J40" s="379"/>
      <c r="K40" s="379"/>
      <c r="L40" s="379"/>
      <c r="M40" s="379"/>
    </row>
    <row r="41" spans="1:3" ht="6" customHeight="1">
      <c r="A41" s="38"/>
      <c r="C41" s="53"/>
    </row>
    <row r="42" spans="1:13" ht="15">
      <c r="A42" s="38"/>
      <c r="C42" s="379" t="s">
        <v>130</v>
      </c>
      <c r="D42" s="379"/>
      <c r="E42" s="379"/>
      <c r="F42" s="379"/>
      <c r="G42" s="379"/>
      <c r="H42" s="379"/>
      <c r="I42" s="379"/>
      <c r="J42" s="379"/>
      <c r="K42" s="379"/>
      <c r="L42" s="379"/>
      <c r="M42" s="379"/>
    </row>
    <row r="43" spans="1:15" ht="15">
      <c r="A43" s="38"/>
      <c r="C43" s="53" t="s">
        <v>107</v>
      </c>
      <c r="D43" s="379" t="s">
        <v>131</v>
      </c>
      <c r="E43" s="379"/>
      <c r="F43" s="379"/>
      <c r="G43" s="379"/>
      <c r="H43" s="379"/>
      <c r="I43" s="379"/>
      <c r="J43" s="379"/>
      <c r="K43" s="379"/>
      <c r="L43" s="379"/>
      <c r="M43" s="379"/>
      <c r="N43" s="379"/>
      <c r="O43" s="379"/>
    </row>
    <row r="44" spans="1:15" ht="28.5" customHeight="1">
      <c r="A44" s="38"/>
      <c r="C44" s="53" t="s">
        <v>107</v>
      </c>
      <c r="D44" s="314" t="s">
        <v>132</v>
      </c>
      <c r="E44" s="314"/>
      <c r="F44" s="314"/>
      <c r="G44" s="314"/>
      <c r="H44" s="314"/>
      <c r="I44" s="314"/>
      <c r="J44" s="314"/>
      <c r="K44" s="314"/>
      <c r="L44" s="314"/>
      <c r="M44" s="314"/>
      <c r="N44" s="314"/>
      <c r="O44" s="314"/>
    </row>
    <row r="45" spans="1:15" ht="26.25" customHeight="1">
      <c r="A45" s="38"/>
      <c r="C45" s="53" t="s">
        <v>107</v>
      </c>
      <c r="D45" s="314" t="s">
        <v>133</v>
      </c>
      <c r="E45" s="314"/>
      <c r="F45" s="314"/>
      <c r="G45" s="314"/>
      <c r="H45" s="314"/>
      <c r="I45" s="314"/>
      <c r="J45" s="314"/>
      <c r="K45" s="314"/>
      <c r="L45" s="314"/>
      <c r="M45" s="314"/>
      <c r="N45" s="314"/>
      <c r="O45" s="314"/>
    </row>
    <row r="46" spans="1:15" ht="25.5" customHeight="1">
      <c r="A46" s="38"/>
      <c r="C46" s="53" t="s">
        <v>107</v>
      </c>
      <c r="D46" s="314" t="s">
        <v>134</v>
      </c>
      <c r="E46" s="314"/>
      <c r="F46" s="314"/>
      <c r="G46" s="314"/>
      <c r="H46" s="314"/>
      <c r="I46" s="314"/>
      <c r="J46" s="314"/>
      <c r="K46" s="314"/>
      <c r="L46" s="314"/>
      <c r="M46" s="314"/>
      <c r="N46" s="314"/>
      <c r="O46" s="314"/>
    </row>
    <row r="47" spans="1:15" ht="42" customHeight="1">
      <c r="A47" s="38"/>
      <c r="C47" s="53" t="s">
        <v>107</v>
      </c>
      <c r="D47" s="314" t="s">
        <v>135</v>
      </c>
      <c r="E47" s="314"/>
      <c r="F47" s="314"/>
      <c r="G47" s="314"/>
      <c r="H47" s="314"/>
      <c r="I47" s="314"/>
      <c r="J47" s="314"/>
      <c r="K47" s="314"/>
      <c r="L47" s="314"/>
      <c r="M47" s="314"/>
      <c r="N47" s="314"/>
      <c r="O47" s="314"/>
    </row>
    <row r="48" spans="1:3" ht="7.5" customHeight="1">
      <c r="A48" s="38"/>
      <c r="C48" s="53"/>
    </row>
    <row r="49" spans="1:15" ht="15.75">
      <c r="A49" s="410" t="s">
        <v>180</v>
      </c>
      <c r="B49" s="410"/>
      <c r="C49" s="314" t="s">
        <v>136</v>
      </c>
      <c r="D49" s="314"/>
      <c r="E49" s="314"/>
      <c r="F49" s="314"/>
      <c r="G49" s="314"/>
      <c r="H49" s="314"/>
      <c r="I49" s="314"/>
      <c r="J49" s="314"/>
      <c r="K49" s="314"/>
      <c r="L49" s="314"/>
      <c r="M49" s="314"/>
      <c r="N49" s="314"/>
      <c r="O49" s="314"/>
    </row>
    <row r="50" spans="1:3" ht="8.25" customHeight="1">
      <c r="A50" s="38"/>
      <c r="C50" s="53"/>
    </row>
    <row r="51" spans="1:15" ht="28.5" customHeight="1">
      <c r="A51" s="38"/>
      <c r="C51" s="314" t="s">
        <v>137</v>
      </c>
      <c r="D51" s="314"/>
      <c r="E51" s="314"/>
      <c r="F51" s="314"/>
      <c r="G51" s="314"/>
      <c r="H51" s="314"/>
      <c r="I51" s="314"/>
      <c r="J51" s="314"/>
      <c r="K51" s="314"/>
      <c r="L51" s="314"/>
      <c r="M51" s="314"/>
      <c r="N51" s="314"/>
      <c r="O51" s="314"/>
    </row>
    <row r="52" spans="1:3" ht="7.5" customHeight="1">
      <c r="A52" s="38"/>
      <c r="C52" s="53"/>
    </row>
    <row r="53" spans="1:15" ht="28.5" customHeight="1">
      <c r="A53" s="38"/>
      <c r="C53" s="314" t="s">
        <v>138</v>
      </c>
      <c r="D53" s="314"/>
      <c r="E53" s="314"/>
      <c r="F53" s="314"/>
      <c r="G53" s="314"/>
      <c r="H53" s="314"/>
      <c r="I53" s="314"/>
      <c r="J53" s="314"/>
      <c r="K53" s="314"/>
      <c r="L53" s="314"/>
      <c r="M53" s="314"/>
      <c r="N53" s="314"/>
      <c r="O53" s="314"/>
    </row>
    <row r="54" spans="1:3" ht="5.25" customHeight="1">
      <c r="A54" s="38"/>
      <c r="C54" s="53"/>
    </row>
    <row r="55" spans="1:15" ht="29.25" customHeight="1">
      <c r="A55" s="410" t="s">
        <v>181</v>
      </c>
      <c r="B55" s="410"/>
      <c r="C55" s="314" t="s">
        <v>139</v>
      </c>
      <c r="D55" s="314"/>
      <c r="E55" s="314"/>
      <c r="F55" s="314"/>
      <c r="G55" s="314"/>
      <c r="H55" s="314"/>
      <c r="I55" s="314"/>
      <c r="J55" s="314"/>
      <c r="K55" s="314"/>
      <c r="L55" s="314"/>
      <c r="M55" s="314"/>
      <c r="N55" s="314"/>
      <c r="O55" s="314"/>
    </row>
    <row r="56" spans="1:15" ht="29.25" customHeight="1">
      <c r="A56" s="147"/>
      <c r="C56" s="73"/>
      <c r="D56" s="73"/>
      <c r="E56" s="73"/>
      <c r="F56" s="73"/>
      <c r="G56" s="73"/>
      <c r="H56" s="73"/>
      <c r="I56" s="73"/>
      <c r="J56" s="73"/>
      <c r="K56" s="73"/>
      <c r="L56" s="73"/>
      <c r="M56" s="73"/>
      <c r="N56" s="73"/>
      <c r="O56" s="73"/>
    </row>
    <row r="57" spans="1:3" ht="15">
      <c r="A57" s="38"/>
      <c r="C57" s="53"/>
    </row>
    <row r="58" spans="1:15" ht="35.25" customHeight="1">
      <c r="A58" s="54" t="s">
        <v>85</v>
      </c>
      <c r="D58" s="10"/>
      <c r="E58" s="411" t="s">
        <v>177</v>
      </c>
      <c r="F58" s="411"/>
      <c r="G58" s="411"/>
      <c r="H58" s="411"/>
      <c r="I58" s="411"/>
      <c r="J58" s="411"/>
      <c r="K58" s="411"/>
      <c r="L58" s="411"/>
      <c r="M58" s="411"/>
      <c r="N58" s="411"/>
      <c r="O58" s="411"/>
    </row>
    <row r="59" ht="15">
      <c r="A59" s="38"/>
    </row>
    <row r="60" spans="1:6" ht="30" customHeight="1">
      <c r="A60" s="434" t="s">
        <v>86</v>
      </c>
      <c r="B60" s="434"/>
      <c r="C60" s="434"/>
      <c r="D60" s="55"/>
      <c r="E60" s="53" t="s">
        <v>107</v>
      </c>
      <c r="F60" s="5" t="s">
        <v>87</v>
      </c>
    </row>
    <row r="61" spans="5:6" ht="15">
      <c r="E61" s="53" t="s">
        <v>107</v>
      </c>
      <c r="F61" s="5" t="s">
        <v>88</v>
      </c>
    </row>
    <row r="62" spans="5:6" ht="15">
      <c r="E62" s="53" t="s">
        <v>107</v>
      </c>
      <c r="F62" s="5" t="s">
        <v>89</v>
      </c>
    </row>
    <row r="63" spans="5:6" ht="15">
      <c r="E63" s="53" t="s">
        <v>107</v>
      </c>
      <c r="F63" s="5" t="s">
        <v>97</v>
      </c>
    </row>
    <row r="64" spans="5:6" ht="15">
      <c r="E64" s="53" t="s">
        <v>107</v>
      </c>
      <c r="F64" s="5" t="s">
        <v>98</v>
      </c>
    </row>
    <row r="65" spans="5:6" ht="15">
      <c r="E65" s="53" t="s">
        <v>107</v>
      </c>
      <c r="F65" s="5" t="s">
        <v>99</v>
      </c>
    </row>
    <row r="66" ht="15">
      <c r="E66" s="53"/>
    </row>
    <row r="67" spans="1:15" ht="15">
      <c r="A67" s="412" t="s">
        <v>147</v>
      </c>
      <c r="B67" s="412"/>
      <c r="C67" s="412"/>
      <c r="D67" s="412"/>
      <c r="E67" s="412"/>
      <c r="F67" s="412"/>
      <c r="G67" s="412"/>
      <c r="H67" s="412"/>
      <c r="I67" s="412"/>
      <c r="J67" s="412"/>
      <c r="K67" s="412"/>
      <c r="L67" s="412"/>
      <c r="M67" s="412"/>
      <c r="N67" s="412"/>
      <c r="O67" s="412"/>
    </row>
    <row r="68" ht="4.5" customHeight="1">
      <c r="E68" s="53"/>
    </row>
    <row r="69" spans="5:15" ht="62.25" customHeight="1">
      <c r="E69" s="314" t="s">
        <v>148</v>
      </c>
      <c r="F69" s="314"/>
      <c r="G69" s="314"/>
      <c r="H69" s="314"/>
      <c r="I69" s="314"/>
      <c r="J69" s="314"/>
      <c r="K69" s="314"/>
      <c r="L69" s="314"/>
      <c r="M69" s="314"/>
      <c r="N69" s="314"/>
      <c r="O69" s="314"/>
    </row>
    <row r="70" ht="5.25" customHeight="1">
      <c r="E70" s="53"/>
    </row>
    <row r="71" spans="5:15" ht="15">
      <c r="E71" s="379" t="s">
        <v>149</v>
      </c>
      <c r="F71" s="379"/>
      <c r="G71" s="379"/>
      <c r="H71" s="379"/>
      <c r="I71" s="379"/>
      <c r="J71" s="379"/>
      <c r="K71" s="379"/>
      <c r="L71" s="379"/>
      <c r="M71" s="379"/>
      <c r="N71" s="379"/>
      <c r="O71" s="379"/>
    </row>
    <row r="72" spans="5:15" ht="15">
      <c r="E72" s="53" t="s">
        <v>107</v>
      </c>
      <c r="F72" s="379" t="s">
        <v>150</v>
      </c>
      <c r="G72" s="379"/>
      <c r="H72" s="379"/>
      <c r="I72" s="379"/>
      <c r="J72" s="379"/>
      <c r="K72" s="379"/>
      <c r="L72" s="379"/>
      <c r="M72" s="379"/>
      <c r="N72" s="379"/>
      <c r="O72" s="379"/>
    </row>
    <row r="73" spans="5:15" ht="15">
      <c r="E73" s="53" t="s">
        <v>107</v>
      </c>
      <c r="F73" s="379" t="s">
        <v>151</v>
      </c>
      <c r="G73" s="379"/>
      <c r="H73" s="379"/>
      <c r="I73" s="379"/>
      <c r="J73" s="379"/>
      <c r="K73" s="379"/>
      <c r="L73" s="379"/>
      <c r="M73" s="379"/>
      <c r="N73" s="379"/>
      <c r="O73" s="379"/>
    </row>
    <row r="74" spans="5:15" ht="15">
      <c r="E74" s="53" t="s">
        <v>107</v>
      </c>
      <c r="F74" s="379" t="s">
        <v>152</v>
      </c>
      <c r="G74" s="379"/>
      <c r="H74" s="379"/>
      <c r="I74" s="379"/>
      <c r="J74" s="379"/>
      <c r="K74" s="379"/>
      <c r="L74" s="379"/>
      <c r="M74" s="379"/>
      <c r="N74" s="379"/>
      <c r="O74" s="379"/>
    </row>
    <row r="75" spans="5:15" ht="15">
      <c r="E75" s="53" t="s">
        <v>107</v>
      </c>
      <c r="F75" s="379" t="s">
        <v>153</v>
      </c>
      <c r="G75" s="379"/>
      <c r="H75" s="379"/>
      <c r="I75" s="379"/>
      <c r="J75" s="379"/>
      <c r="K75" s="379"/>
      <c r="L75" s="379"/>
      <c r="M75" s="379"/>
      <c r="N75" s="379"/>
      <c r="O75" s="379"/>
    </row>
    <row r="76" spans="5:15" ht="15">
      <c r="E76" s="53" t="s">
        <v>107</v>
      </c>
      <c r="F76" s="379" t="s">
        <v>154</v>
      </c>
      <c r="G76" s="379"/>
      <c r="H76" s="379"/>
      <c r="I76" s="379"/>
      <c r="J76" s="379"/>
      <c r="K76" s="379"/>
      <c r="L76" s="379"/>
      <c r="M76" s="379"/>
      <c r="N76" s="379"/>
      <c r="O76" s="379"/>
    </row>
    <row r="77" ht="8.25" customHeight="1">
      <c r="E77" s="53"/>
    </row>
    <row r="78" spans="5:15" ht="15">
      <c r="E78" s="379" t="s">
        <v>155</v>
      </c>
      <c r="F78" s="379"/>
      <c r="G78" s="379"/>
      <c r="H78" s="379"/>
      <c r="I78" s="379"/>
      <c r="J78" s="379"/>
      <c r="K78" s="379"/>
      <c r="L78" s="379"/>
      <c r="M78" s="379"/>
      <c r="N78" s="379"/>
      <c r="O78" s="379"/>
    </row>
    <row r="79" ht="6.75" customHeight="1">
      <c r="E79" s="53"/>
    </row>
    <row r="80" spans="5:15" ht="30.75" customHeight="1">
      <c r="E80" s="314" t="s">
        <v>156</v>
      </c>
      <c r="F80" s="314"/>
      <c r="G80" s="314"/>
      <c r="H80" s="314"/>
      <c r="I80" s="314"/>
      <c r="J80" s="314"/>
      <c r="K80" s="314"/>
      <c r="L80" s="314"/>
      <c r="M80" s="314"/>
      <c r="N80" s="314"/>
      <c r="O80" s="314"/>
    </row>
    <row r="81" ht="6.75" customHeight="1">
      <c r="E81" s="53"/>
    </row>
    <row r="82" spans="5:15" ht="44.25" customHeight="1">
      <c r="E82" s="314" t="s">
        <v>157</v>
      </c>
      <c r="F82" s="314"/>
      <c r="G82" s="314"/>
      <c r="H82" s="314"/>
      <c r="I82" s="314"/>
      <c r="J82" s="314"/>
      <c r="K82" s="314"/>
      <c r="L82" s="314"/>
      <c r="M82" s="314"/>
      <c r="N82" s="314"/>
      <c r="O82" s="314"/>
    </row>
    <row r="83" ht="9.75" customHeight="1">
      <c r="E83" s="53"/>
    </row>
    <row r="84" spans="5:15" ht="15">
      <c r="E84" s="379" t="s">
        <v>158</v>
      </c>
      <c r="F84" s="379"/>
      <c r="G84" s="379"/>
      <c r="H84" s="379"/>
      <c r="I84" s="379"/>
      <c r="J84" s="379"/>
      <c r="K84" s="379"/>
      <c r="L84" s="379"/>
      <c r="M84" s="379"/>
      <c r="N84" s="379"/>
      <c r="O84" s="379"/>
    </row>
    <row r="85" ht="9.75" customHeight="1">
      <c r="E85" s="53"/>
    </row>
    <row r="86" spans="5:15" ht="45.75" customHeight="1">
      <c r="E86" s="314" t="s">
        <v>159</v>
      </c>
      <c r="F86" s="314"/>
      <c r="G86" s="314"/>
      <c r="H86" s="314"/>
      <c r="I86" s="314"/>
      <c r="J86" s="314"/>
      <c r="K86" s="314"/>
      <c r="L86" s="314"/>
      <c r="M86" s="314"/>
      <c r="N86" s="314"/>
      <c r="O86" s="314"/>
    </row>
    <row r="87" spans="1:5" ht="15">
      <c r="A87" s="412" t="s">
        <v>108</v>
      </c>
      <c r="B87" s="412"/>
      <c r="C87" s="412"/>
      <c r="E87" s="53"/>
    </row>
    <row r="88" spans="1:15" ht="75.75" customHeight="1">
      <c r="A88" s="414"/>
      <c r="B88" s="414"/>
      <c r="C88" s="414"/>
      <c r="E88" s="314" t="s">
        <v>110</v>
      </c>
      <c r="F88" s="314"/>
      <c r="G88" s="314"/>
      <c r="H88" s="314"/>
      <c r="I88" s="314"/>
      <c r="J88" s="314"/>
      <c r="K88" s="314"/>
      <c r="L88" s="314"/>
      <c r="M88" s="314"/>
      <c r="N88" s="314"/>
      <c r="O88" s="314"/>
    </row>
    <row r="89" ht="15">
      <c r="E89" s="49"/>
    </row>
    <row r="90" ht="15">
      <c r="E90" s="57" t="s">
        <v>109</v>
      </c>
    </row>
    <row r="91" ht="15">
      <c r="E91" s="53"/>
    </row>
    <row r="92" spans="5:15" ht="30" customHeight="1">
      <c r="E92" s="314" t="s">
        <v>160</v>
      </c>
      <c r="F92" s="314"/>
      <c r="G92" s="314"/>
      <c r="H92" s="314"/>
      <c r="I92" s="314"/>
      <c r="J92" s="314"/>
      <c r="K92" s="314"/>
      <c r="L92" s="314"/>
      <c r="M92" s="314"/>
      <c r="N92" s="314"/>
      <c r="O92" s="314"/>
    </row>
    <row r="94" spans="1:15" ht="47.25" customHeight="1">
      <c r="A94" s="435"/>
      <c r="B94" s="435"/>
      <c r="C94" s="435"/>
      <c r="D94" s="33"/>
      <c r="E94" s="423" t="s">
        <v>100</v>
      </c>
      <c r="F94" s="423"/>
      <c r="G94" s="423"/>
      <c r="H94" s="423"/>
      <c r="I94" s="423"/>
      <c r="J94" s="423"/>
      <c r="K94" s="423"/>
      <c r="L94" s="423"/>
      <c r="M94" s="423"/>
      <c r="N94" s="423"/>
      <c r="O94" s="423"/>
    </row>
    <row r="95" spans="5:15" ht="15">
      <c r="E95" s="314" t="s">
        <v>101</v>
      </c>
      <c r="F95" s="314"/>
      <c r="G95" s="314"/>
      <c r="H95" s="314"/>
      <c r="I95" s="314"/>
      <c r="J95" s="314"/>
      <c r="K95" s="314"/>
      <c r="L95" s="314"/>
      <c r="M95" s="314"/>
      <c r="N95" s="314"/>
      <c r="O95" s="10"/>
    </row>
    <row r="96" spans="5:6" ht="15">
      <c r="E96" s="53" t="s">
        <v>107</v>
      </c>
      <c r="F96" s="5" t="s">
        <v>102</v>
      </c>
    </row>
    <row r="97" spans="5:6" ht="15">
      <c r="E97" s="53" t="s">
        <v>107</v>
      </c>
      <c r="F97" s="5" t="s">
        <v>103</v>
      </c>
    </row>
    <row r="98" spans="5:6" ht="15">
      <c r="E98" s="53" t="s">
        <v>107</v>
      </c>
      <c r="F98" s="5" t="s">
        <v>104</v>
      </c>
    </row>
    <row r="99" spans="5:6" ht="15">
      <c r="E99" s="53" t="s">
        <v>107</v>
      </c>
      <c r="F99" s="5" t="s">
        <v>105</v>
      </c>
    </row>
    <row r="100" spans="5:6" ht="15">
      <c r="E100" s="53" t="s">
        <v>107</v>
      </c>
      <c r="F100" s="5" t="s">
        <v>106</v>
      </c>
    </row>
    <row r="102" spans="5:15" ht="15">
      <c r="E102" s="379" t="s">
        <v>112</v>
      </c>
      <c r="F102" s="379"/>
      <c r="G102" s="379"/>
      <c r="H102" s="379"/>
      <c r="I102" s="379"/>
      <c r="J102" s="379"/>
      <c r="K102" s="379"/>
      <c r="L102" s="379"/>
      <c r="M102" s="379"/>
      <c r="N102" s="379"/>
      <c r="O102" s="379"/>
    </row>
    <row r="104" spans="5:15" ht="15">
      <c r="E104" s="436" t="s">
        <v>161</v>
      </c>
      <c r="F104" s="436"/>
      <c r="G104" s="436"/>
      <c r="H104" s="436"/>
      <c r="I104" s="436"/>
      <c r="J104" s="436"/>
      <c r="K104" s="436"/>
      <c r="L104" s="436"/>
      <c r="M104" s="436"/>
      <c r="N104" s="436"/>
      <c r="O104" s="436"/>
    </row>
    <row r="106" spans="1:8" ht="15">
      <c r="A106" s="412" t="s">
        <v>162</v>
      </c>
      <c r="B106" s="412"/>
      <c r="C106" s="412"/>
      <c r="D106" s="412"/>
      <c r="E106" s="412"/>
      <c r="F106" s="412"/>
      <c r="G106" s="412"/>
      <c r="H106" s="412"/>
    </row>
    <row r="108" spans="5:15" ht="15.75">
      <c r="E108" s="428" t="s">
        <v>167</v>
      </c>
      <c r="F108" s="429"/>
      <c r="G108" s="429"/>
      <c r="H108" s="429"/>
      <c r="I108" s="429"/>
      <c r="J108" s="429"/>
      <c r="K108" s="429"/>
      <c r="L108" s="429"/>
      <c r="M108" s="429"/>
      <c r="N108" s="429"/>
      <c r="O108" s="430"/>
    </row>
    <row r="109" spans="5:15" ht="15">
      <c r="E109" s="64" t="s">
        <v>163</v>
      </c>
      <c r="F109" s="58"/>
      <c r="G109" s="50"/>
      <c r="H109" s="431" t="s">
        <v>168</v>
      </c>
      <c r="I109" s="432"/>
      <c r="J109" s="432"/>
      <c r="K109" s="432"/>
      <c r="L109" s="432"/>
      <c r="M109" s="432"/>
      <c r="N109" s="432"/>
      <c r="O109" s="433"/>
    </row>
    <row r="110" spans="5:15" ht="9.75" customHeight="1">
      <c r="E110" s="62"/>
      <c r="F110" s="46"/>
      <c r="G110" s="63"/>
      <c r="H110" s="62"/>
      <c r="I110" s="46"/>
      <c r="J110" s="46"/>
      <c r="K110" s="148"/>
      <c r="L110" s="148"/>
      <c r="M110" s="148"/>
      <c r="N110" s="148"/>
      <c r="O110" s="149"/>
    </row>
    <row r="111" spans="5:15" ht="15">
      <c r="E111" s="59" t="s">
        <v>164</v>
      </c>
      <c r="F111" s="60"/>
      <c r="G111" s="61"/>
      <c r="H111" s="59"/>
      <c r="I111" s="60"/>
      <c r="J111" s="60"/>
      <c r="K111" s="150"/>
      <c r="L111" s="150"/>
      <c r="M111" s="150"/>
      <c r="N111" s="150"/>
      <c r="O111" s="151"/>
    </row>
    <row r="112" spans="5:15" ht="10.5" customHeight="1">
      <c r="E112" s="62"/>
      <c r="F112" s="46"/>
      <c r="G112" s="63"/>
      <c r="H112" s="62"/>
      <c r="I112" s="46"/>
      <c r="J112" s="46"/>
      <c r="K112" s="148"/>
      <c r="L112" s="148"/>
      <c r="M112" s="148"/>
      <c r="N112" s="148"/>
      <c r="O112" s="149"/>
    </row>
    <row r="113" spans="5:15" ht="15">
      <c r="E113" s="59" t="s">
        <v>166</v>
      </c>
      <c r="F113" s="60"/>
      <c r="G113" s="61"/>
      <c r="H113" s="59"/>
      <c r="I113" s="60"/>
      <c r="J113" s="60"/>
      <c r="K113" s="150"/>
      <c r="L113" s="150"/>
      <c r="M113" s="150"/>
      <c r="N113" s="150"/>
      <c r="O113" s="151"/>
    </row>
    <row r="114" spans="5:15" ht="11.25" customHeight="1">
      <c r="E114" s="62"/>
      <c r="F114" s="46"/>
      <c r="G114" s="63"/>
      <c r="H114" s="62"/>
      <c r="I114" s="46"/>
      <c r="J114" s="46"/>
      <c r="K114" s="148"/>
      <c r="L114" s="148"/>
      <c r="M114" s="148"/>
      <c r="N114" s="148"/>
      <c r="O114" s="149"/>
    </row>
    <row r="115" spans="5:15" ht="15">
      <c r="E115" s="65" t="s">
        <v>165</v>
      </c>
      <c r="F115" s="150"/>
      <c r="G115" s="151"/>
      <c r="H115" s="65"/>
      <c r="I115" s="150"/>
      <c r="J115" s="150"/>
      <c r="K115" s="150"/>
      <c r="L115" s="150"/>
      <c r="M115" s="150"/>
      <c r="N115" s="150"/>
      <c r="O115" s="151"/>
    </row>
    <row r="116" spans="5:15" ht="15">
      <c r="E116" s="152"/>
      <c r="F116" s="148"/>
      <c r="G116" s="149"/>
      <c r="H116" s="152"/>
      <c r="I116" s="148"/>
      <c r="J116" s="148"/>
      <c r="K116" s="148"/>
      <c r="L116" s="148"/>
      <c r="M116" s="148"/>
      <c r="N116" s="148"/>
      <c r="O116" s="149"/>
    </row>
    <row r="117" spans="1:15" ht="77.25" customHeight="1">
      <c r="A117" s="435" t="s">
        <v>241</v>
      </c>
      <c r="B117" s="435"/>
      <c r="C117" s="435"/>
      <c r="D117" s="33"/>
      <c r="E117" s="423" t="s">
        <v>96</v>
      </c>
      <c r="F117" s="423"/>
      <c r="G117" s="423"/>
      <c r="H117" s="423"/>
      <c r="I117" s="423"/>
      <c r="J117" s="423"/>
      <c r="K117" s="423"/>
      <c r="L117" s="423"/>
      <c r="M117" s="423"/>
      <c r="N117" s="423"/>
      <c r="O117" s="423"/>
    </row>
    <row r="119" spans="1:15" ht="31.5" customHeight="1">
      <c r="A119" s="434" t="s">
        <v>242</v>
      </c>
      <c r="B119" s="434"/>
      <c r="C119" s="434"/>
      <c r="E119" s="314" t="s">
        <v>113</v>
      </c>
      <c r="F119" s="314"/>
      <c r="G119" s="314"/>
      <c r="H119" s="314"/>
      <c r="I119" s="314"/>
      <c r="J119" s="314"/>
      <c r="K119" s="314"/>
      <c r="L119" s="314"/>
      <c r="M119" s="314"/>
      <c r="N119" s="314"/>
      <c r="O119" s="314"/>
    </row>
    <row r="121" spans="1:15" ht="48.75" customHeight="1">
      <c r="A121" s="435" t="s">
        <v>243</v>
      </c>
      <c r="B121" s="435"/>
      <c r="C121" s="435"/>
      <c r="D121" s="34"/>
      <c r="E121" s="437" t="s">
        <v>114</v>
      </c>
      <c r="F121" s="437"/>
      <c r="G121" s="437"/>
      <c r="H121" s="437"/>
      <c r="I121" s="437"/>
      <c r="J121" s="437"/>
      <c r="K121" s="437"/>
      <c r="L121" s="437"/>
      <c r="M121" s="437"/>
      <c r="N121" s="437"/>
      <c r="O121" s="437"/>
    </row>
    <row r="123" spans="1:15" ht="62.25" customHeight="1">
      <c r="A123" s="435" t="s">
        <v>244</v>
      </c>
      <c r="B123" s="435"/>
      <c r="C123" s="435"/>
      <c r="D123" s="33"/>
      <c r="E123" s="423" t="s">
        <v>115</v>
      </c>
      <c r="F123" s="423"/>
      <c r="G123" s="423"/>
      <c r="H123" s="423"/>
      <c r="I123" s="423"/>
      <c r="J123" s="423"/>
      <c r="K123" s="423"/>
      <c r="L123" s="423"/>
      <c r="M123" s="423"/>
      <c r="N123" s="423"/>
      <c r="O123" s="423"/>
    </row>
    <row r="125" spans="1:15" ht="64.5" customHeight="1">
      <c r="A125" s="435" t="s">
        <v>246</v>
      </c>
      <c r="B125" s="435"/>
      <c r="C125" s="435"/>
      <c r="D125" s="33"/>
      <c r="E125" s="423" t="s">
        <v>116</v>
      </c>
      <c r="F125" s="423"/>
      <c r="G125" s="423"/>
      <c r="H125" s="423"/>
      <c r="I125" s="423"/>
      <c r="J125" s="423"/>
      <c r="K125" s="423"/>
      <c r="L125" s="423"/>
      <c r="M125" s="423"/>
      <c r="N125" s="423"/>
      <c r="O125" s="423"/>
    </row>
    <row r="127" spans="1:15" ht="15">
      <c r="A127" s="436" t="s">
        <v>171</v>
      </c>
      <c r="B127" s="436"/>
      <c r="C127" s="436"/>
      <c r="E127" s="314" t="s">
        <v>172</v>
      </c>
      <c r="F127" s="314"/>
      <c r="G127" s="314"/>
      <c r="H127" s="314"/>
      <c r="I127" s="314"/>
      <c r="J127" s="314"/>
      <c r="K127" s="314"/>
      <c r="L127" s="314"/>
      <c r="M127" s="314"/>
      <c r="N127" s="314"/>
      <c r="O127" s="314"/>
    </row>
    <row r="129" ht="15">
      <c r="A129" s="153" t="s">
        <v>251</v>
      </c>
    </row>
    <row r="130" spans="5:15" ht="15">
      <c r="E130" s="314" t="s">
        <v>173</v>
      </c>
      <c r="F130" s="314"/>
      <c r="G130" s="314"/>
      <c r="H130" s="314"/>
      <c r="I130" s="314"/>
      <c r="J130" s="314"/>
      <c r="K130" s="314"/>
      <c r="L130" s="314"/>
      <c r="M130" s="314"/>
      <c r="N130" s="314"/>
      <c r="O130" s="314"/>
    </row>
    <row r="131" spans="5:15" ht="38.25" customHeight="1">
      <c r="E131" s="314"/>
      <c r="F131" s="314"/>
      <c r="G131" s="314"/>
      <c r="H131" s="314"/>
      <c r="I131" s="314"/>
      <c r="J131" s="314"/>
      <c r="K131" s="314"/>
      <c r="L131" s="314"/>
      <c r="M131" s="314"/>
      <c r="N131" s="314"/>
      <c r="O131" s="314"/>
    </row>
    <row r="145" ht="15.75" thickBot="1"/>
    <row r="146" spans="1:12" ht="105" customHeight="1" thickBot="1">
      <c r="A146" s="415" t="s">
        <v>63</v>
      </c>
      <c r="B146" s="416"/>
      <c r="C146" s="416"/>
      <c r="D146" s="416"/>
      <c r="E146" s="416"/>
      <c r="F146" s="416"/>
      <c r="G146" s="416"/>
      <c r="H146" s="416"/>
      <c r="I146" s="416"/>
      <c r="J146" s="416"/>
      <c r="K146" s="416"/>
      <c r="L146" s="417"/>
    </row>
    <row r="149" ht="15.75" thickBot="1"/>
    <row r="150" spans="1:12" ht="77.25" customHeight="1">
      <c r="A150" s="421" t="s">
        <v>64</v>
      </c>
      <c r="B150" s="296"/>
      <c r="C150" s="296"/>
      <c r="D150" s="296"/>
      <c r="E150" s="296"/>
      <c r="F150" s="296"/>
      <c r="G150" s="296"/>
      <c r="H150" s="296"/>
      <c r="I150" s="296"/>
      <c r="J150" s="296"/>
      <c r="K150" s="296"/>
      <c r="L150" s="297"/>
    </row>
    <row r="151" spans="1:12" ht="15">
      <c r="A151" s="80"/>
      <c r="B151" s="58"/>
      <c r="C151" s="58"/>
      <c r="D151" s="58"/>
      <c r="E151" s="58"/>
      <c r="F151" s="58"/>
      <c r="G151" s="58"/>
      <c r="H151" s="58"/>
      <c r="I151" s="58"/>
      <c r="J151" s="58"/>
      <c r="K151" s="58"/>
      <c r="L151" s="154"/>
    </row>
    <row r="152" spans="1:12" ht="32.25" customHeight="1">
      <c r="A152" s="422" t="s">
        <v>65</v>
      </c>
      <c r="B152" s="423"/>
      <c r="C152" s="423"/>
      <c r="D152" s="423"/>
      <c r="E152" s="423"/>
      <c r="F152" s="423"/>
      <c r="G152" s="423"/>
      <c r="H152" s="423"/>
      <c r="I152" s="423"/>
      <c r="J152" s="423"/>
      <c r="K152" s="423"/>
      <c r="L152" s="424"/>
    </row>
    <row r="153" spans="1:12" ht="15">
      <c r="A153" s="80"/>
      <c r="B153" s="58"/>
      <c r="C153" s="58"/>
      <c r="D153" s="58"/>
      <c r="E153" s="58"/>
      <c r="F153" s="58"/>
      <c r="G153" s="58"/>
      <c r="H153" s="58"/>
      <c r="I153" s="58"/>
      <c r="J153" s="58"/>
      <c r="K153" s="58"/>
      <c r="L153" s="154"/>
    </row>
    <row r="154" spans="1:12" ht="31.5" customHeight="1">
      <c r="A154" s="422" t="s">
        <v>68</v>
      </c>
      <c r="B154" s="423"/>
      <c r="C154" s="423"/>
      <c r="D154" s="423"/>
      <c r="E154" s="423"/>
      <c r="F154" s="423"/>
      <c r="G154" s="423"/>
      <c r="H154" s="423"/>
      <c r="I154" s="423"/>
      <c r="J154" s="423"/>
      <c r="K154" s="423"/>
      <c r="L154" s="424"/>
    </row>
    <row r="155" spans="1:12" ht="15">
      <c r="A155" s="80"/>
      <c r="B155" s="58"/>
      <c r="C155" s="58"/>
      <c r="D155" s="58"/>
      <c r="E155" s="58"/>
      <c r="F155" s="58"/>
      <c r="G155" s="58"/>
      <c r="H155" s="58"/>
      <c r="I155" s="58"/>
      <c r="J155" s="58"/>
      <c r="K155" s="58"/>
      <c r="L155" s="154"/>
    </row>
    <row r="156" spans="1:12" ht="30.75" customHeight="1" thickBot="1">
      <c r="A156" s="425" t="s">
        <v>69</v>
      </c>
      <c r="B156" s="426"/>
      <c r="C156" s="426"/>
      <c r="D156" s="426"/>
      <c r="E156" s="426"/>
      <c r="F156" s="426"/>
      <c r="G156" s="426"/>
      <c r="H156" s="426"/>
      <c r="I156" s="426"/>
      <c r="J156" s="426"/>
      <c r="K156" s="426"/>
      <c r="L156" s="427"/>
    </row>
    <row r="159" ht="15.75" thickBot="1"/>
    <row r="160" spans="1:12" ht="107.25" customHeight="1" thickBot="1">
      <c r="A160" s="415" t="s">
        <v>70</v>
      </c>
      <c r="B160" s="416"/>
      <c r="C160" s="416"/>
      <c r="D160" s="416"/>
      <c r="E160" s="416"/>
      <c r="F160" s="416"/>
      <c r="G160" s="416"/>
      <c r="H160" s="416"/>
      <c r="I160" s="416"/>
      <c r="J160" s="416"/>
      <c r="K160" s="416"/>
      <c r="L160" s="417"/>
    </row>
    <row r="163" ht="15.75" thickBot="1"/>
    <row r="164" spans="1:12" ht="82.5" customHeight="1" thickBot="1">
      <c r="A164" s="418" t="s">
        <v>71</v>
      </c>
      <c r="B164" s="419"/>
      <c r="C164" s="419"/>
      <c r="D164" s="419"/>
      <c r="E164" s="419"/>
      <c r="F164" s="419"/>
      <c r="G164" s="419"/>
      <c r="H164" s="419"/>
      <c r="I164" s="419"/>
      <c r="J164" s="419"/>
      <c r="K164" s="419"/>
      <c r="L164" s="420"/>
    </row>
  </sheetData>
  <mergeCells count="84">
    <mergeCell ref="E121:O121"/>
    <mergeCell ref="E130:O131"/>
    <mergeCell ref="A127:C127"/>
    <mergeCell ref="E127:O127"/>
    <mergeCell ref="A123:C123"/>
    <mergeCell ref="E123:O123"/>
    <mergeCell ref="A125:C125"/>
    <mergeCell ref="E125:O125"/>
    <mergeCell ref="A60:C60"/>
    <mergeCell ref="A94:C94"/>
    <mergeCell ref="E95:N95"/>
    <mergeCell ref="A117:C117"/>
    <mergeCell ref="E84:O84"/>
    <mergeCell ref="E86:O86"/>
    <mergeCell ref="E94:O94"/>
    <mergeCell ref="E104:O104"/>
    <mergeCell ref="E117:O117"/>
    <mergeCell ref="F76:O76"/>
    <mergeCell ref="E78:O78"/>
    <mergeCell ref="E80:O80"/>
    <mergeCell ref="E82:O82"/>
    <mergeCell ref="A156:L156"/>
    <mergeCell ref="A106:H106"/>
    <mergeCell ref="E108:O108"/>
    <mergeCell ref="H109:O109"/>
    <mergeCell ref="A119:C119"/>
    <mergeCell ref="E119:O119"/>
    <mergeCell ref="A121:C121"/>
    <mergeCell ref="A160:L160"/>
    <mergeCell ref="A164:L164"/>
    <mergeCell ref="A146:L146"/>
    <mergeCell ref="A150:L150"/>
    <mergeCell ref="A152:L152"/>
    <mergeCell ref="A154:L154"/>
    <mergeCell ref="C27:M27"/>
    <mergeCell ref="D30:M30"/>
    <mergeCell ref="D31:M31"/>
    <mergeCell ref="E92:O92"/>
    <mergeCell ref="A87:C87"/>
    <mergeCell ref="A88:C88"/>
    <mergeCell ref="E88:O88"/>
    <mergeCell ref="E69:O69"/>
    <mergeCell ref="F74:O74"/>
    <mergeCell ref="F75:O75"/>
    <mergeCell ref="F15:O15"/>
    <mergeCell ref="F16:O16"/>
    <mergeCell ref="D46:O46"/>
    <mergeCell ref="D47:O47"/>
    <mergeCell ref="C42:M42"/>
    <mergeCell ref="D44:O44"/>
    <mergeCell ref="D45:O45"/>
    <mergeCell ref="D37:M37"/>
    <mergeCell ref="D38:M38"/>
    <mergeCell ref="D39:M39"/>
    <mergeCell ref="E10:O10"/>
    <mergeCell ref="E12:O12"/>
    <mergeCell ref="F13:G13"/>
    <mergeCell ref="F14:O14"/>
    <mergeCell ref="A1:C1"/>
    <mergeCell ref="E4:O4"/>
    <mergeCell ref="E6:O6"/>
    <mergeCell ref="E8:O8"/>
    <mergeCell ref="A2:C2"/>
    <mergeCell ref="E2:O2"/>
    <mergeCell ref="F17:O17"/>
    <mergeCell ref="E19:O19"/>
    <mergeCell ref="D43:O43"/>
    <mergeCell ref="E71:O71"/>
    <mergeCell ref="C49:O49"/>
    <mergeCell ref="C51:O51"/>
    <mergeCell ref="D40:M40"/>
    <mergeCell ref="D32:M32"/>
    <mergeCell ref="D33:M33"/>
    <mergeCell ref="D36:M36"/>
    <mergeCell ref="A27:B27"/>
    <mergeCell ref="F72:O72"/>
    <mergeCell ref="F73:O73"/>
    <mergeCell ref="E102:O102"/>
    <mergeCell ref="A49:B49"/>
    <mergeCell ref="A55:B55"/>
    <mergeCell ref="C53:O53"/>
    <mergeCell ref="C55:O55"/>
    <mergeCell ref="E58:O58"/>
    <mergeCell ref="A67:O67"/>
  </mergeCells>
  <hyperlinks>
    <hyperlink ref="A164" r:id="rId1" display="EMERGENCY"/>
    <hyperlink ref="A58" location="'Fire Risk Assessment'!A93" display="Fire Management Plan:  "/>
    <hyperlink ref="A60:C60" location="'Fire Risk Assessment'!A93" display="The Fire Risk Assessment should be reviewed:  "/>
    <hyperlink ref="A117:C117" location="'Fire Risk Assessment'!A121" display="Are there sufficient trained Fire Marshals/Wardens and deputies to cover all locations?"/>
    <hyperlink ref="A26:C26" location="'Fire Risk Assessment'!A78" display="Is your property/department/location:"/>
    <hyperlink ref="E90" location="'Inspection Form'!A1" display="Inspection Form"/>
    <hyperlink ref="A87:C87" location="'Fire Risk Assessment'!A93" display="Workplace Fire Inspections"/>
    <hyperlink ref="E104:O104" location="'Induction Check List'!A1" display="Induction Training Fire Precautions Check List (Form)"/>
    <hyperlink ref="A67:O67" location="'Fire Risk Assessment'!A93" display="Is there an emergency evacuation plan in place, which is reviewed periodically or as and when changes occur?"/>
    <hyperlink ref="A1:C1" location="'Fire Risk Assessment'!A12" display="Appointed Manager"/>
    <hyperlink ref="A106:H106" location="'Fire Risk Assessment'!A121" display="Do all employees receive refresher instuction annually?"/>
    <hyperlink ref="A119:C119" location="'Fire Risk Assessment'!A121" display="Have there areas of responsibility been defined?"/>
    <hyperlink ref="A121:C121" location="'Fire Risk Assessment'!A121" display="Do they receive periodic refresher training?  (max 3yrs)"/>
    <hyperlink ref="A123:C123" location="'Fire Risk Assessment'!A121" display="Have all employees working in the premises outside normal hours been given fire awareness training?"/>
    <hyperlink ref="A125:C125" location="'Fire Risk Assessment'!A121" display="Have a minimum of two fire drills been carried out in the last year? (every term for schools)"/>
    <hyperlink ref="A127:C127" location="'Fire Risk Assessment'!A121" display="Are these recorded"/>
    <hyperlink ref="A129" location="'Fire Risk Assessment'!A121" display="Are visitors or any other non-employee made aware of the fire evacuation plans and assessible points?"/>
  </hyperlinks>
  <printOptions/>
  <pageMargins left="0.43" right="0.5" top="0.52" bottom="0.43" header="0.35" footer="0.28"/>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P30"/>
  <sheetViews>
    <sheetView tabSelected="1" zoomScale="75" zoomScaleNormal="75" workbookViewId="0" topLeftCell="A1">
      <selection activeCell="P24" sqref="P24"/>
    </sheetView>
  </sheetViews>
  <sheetFormatPr defaultColWidth="9.140625" defaultRowHeight="12.75"/>
  <cols>
    <col min="8" max="8" width="15.140625" style="0" customWidth="1"/>
  </cols>
  <sheetData>
    <row r="1" spans="1:16" ht="15.75">
      <c r="A1" s="210" t="s">
        <v>28</v>
      </c>
      <c r="B1" s="210"/>
      <c r="C1" s="210"/>
      <c r="D1" s="210"/>
      <c r="E1" s="210"/>
      <c r="F1" s="210"/>
      <c r="G1" s="210"/>
      <c r="H1" s="210"/>
      <c r="I1" s="210"/>
      <c r="J1" s="210"/>
      <c r="K1" s="210"/>
      <c r="L1" s="210"/>
      <c r="M1" s="210"/>
      <c r="N1" s="210"/>
      <c r="O1" s="210"/>
      <c r="P1" s="2"/>
    </row>
    <row r="2" ht="9.75" customHeight="1"/>
    <row r="3" spans="1:16" s="75" customFormat="1" ht="33.75" customHeight="1">
      <c r="A3" s="260" t="s">
        <v>32</v>
      </c>
      <c r="B3" s="260"/>
      <c r="C3" s="260"/>
      <c r="D3" s="260"/>
      <c r="E3" s="260"/>
      <c r="F3" s="260"/>
      <c r="G3" s="260"/>
      <c r="H3" s="260"/>
      <c r="I3" s="260"/>
      <c r="J3" s="260"/>
      <c r="K3" s="260"/>
      <c r="L3" s="260"/>
      <c r="M3" s="260"/>
      <c r="N3" s="260"/>
      <c r="O3" s="260"/>
      <c r="P3" s="17"/>
    </row>
    <row r="4" ht="4.5" customHeight="1"/>
    <row r="5" spans="1:2" ht="16.5" thickBot="1">
      <c r="A5" s="252" t="s">
        <v>217</v>
      </c>
      <c r="B5" s="252"/>
    </row>
    <row r="6" spans="1:16" ht="63" customHeight="1" thickBot="1">
      <c r="A6" s="223" t="s">
        <v>196</v>
      </c>
      <c r="B6" s="224"/>
      <c r="C6" s="224"/>
      <c r="D6" s="225"/>
      <c r="E6" s="267" t="s">
        <v>197</v>
      </c>
      <c r="F6" s="268"/>
      <c r="G6" s="269"/>
      <c r="H6" s="267" t="s">
        <v>198</v>
      </c>
      <c r="I6" s="268"/>
      <c r="J6" s="269"/>
      <c r="K6" s="267" t="s">
        <v>199</v>
      </c>
      <c r="L6" s="268"/>
      <c r="M6" s="268"/>
      <c r="N6" s="268"/>
      <c r="O6" s="269"/>
      <c r="P6" s="8"/>
    </row>
    <row r="7" spans="1:16" ht="20.25">
      <c r="A7" s="271"/>
      <c r="B7" s="272"/>
      <c r="C7" s="272"/>
      <c r="D7" s="273"/>
      <c r="E7" s="202"/>
      <c r="F7" s="203"/>
      <c r="G7" s="261"/>
      <c r="H7" s="202"/>
      <c r="I7" s="203"/>
      <c r="J7" s="261"/>
      <c r="K7" s="202"/>
      <c r="L7" s="266"/>
      <c r="M7" s="266"/>
      <c r="N7" s="203"/>
      <c r="O7" s="261"/>
      <c r="P7" s="9"/>
    </row>
    <row r="8" spans="1:16" ht="20.25">
      <c r="A8" s="274"/>
      <c r="B8" s="275"/>
      <c r="C8" s="275"/>
      <c r="D8" s="276"/>
      <c r="E8" s="214"/>
      <c r="F8" s="216"/>
      <c r="G8" s="217"/>
      <c r="H8" s="214"/>
      <c r="I8" s="216"/>
      <c r="J8" s="217"/>
      <c r="K8" s="214"/>
      <c r="L8" s="215"/>
      <c r="M8" s="215"/>
      <c r="N8" s="216"/>
      <c r="O8" s="217"/>
      <c r="P8" s="9"/>
    </row>
    <row r="9" spans="1:16" ht="20.25">
      <c r="A9" s="274"/>
      <c r="B9" s="275"/>
      <c r="C9" s="275"/>
      <c r="D9" s="276"/>
      <c r="E9" s="214"/>
      <c r="F9" s="216"/>
      <c r="G9" s="217"/>
      <c r="H9" s="214"/>
      <c r="I9" s="216"/>
      <c r="J9" s="217"/>
      <c r="K9" s="214"/>
      <c r="L9" s="215"/>
      <c r="M9" s="215"/>
      <c r="N9" s="216"/>
      <c r="O9" s="217"/>
      <c r="P9" s="9"/>
    </row>
    <row r="10" spans="1:16" ht="20.25">
      <c r="A10" s="274"/>
      <c r="B10" s="275"/>
      <c r="C10" s="275"/>
      <c r="D10" s="276"/>
      <c r="E10" s="214"/>
      <c r="F10" s="216"/>
      <c r="G10" s="217"/>
      <c r="H10" s="214"/>
      <c r="I10" s="216"/>
      <c r="J10" s="217"/>
      <c r="K10" s="214"/>
      <c r="L10" s="215"/>
      <c r="M10" s="215"/>
      <c r="N10" s="216"/>
      <c r="O10" s="217"/>
      <c r="P10" s="9"/>
    </row>
    <row r="11" spans="1:16" ht="20.25">
      <c r="A11" s="274"/>
      <c r="B11" s="275"/>
      <c r="C11" s="275"/>
      <c r="D11" s="276"/>
      <c r="E11" s="214"/>
      <c r="F11" s="216"/>
      <c r="G11" s="217"/>
      <c r="H11" s="214"/>
      <c r="I11" s="216"/>
      <c r="J11" s="217"/>
      <c r="K11" s="214"/>
      <c r="L11" s="215"/>
      <c r="M11" s="215"/>
      <c r="N11" s="216"/>
      <c r="O11" s="217"/>
      <c r="P11" s="9"/>
    </row>
    <row r="12" spans="1:16" ht="21" thickBot="1">
      <c r="A12" s="211"/>
      <c r="B12" s="212"/>
      <c r="C12" s="212"/>
      <c r="D12" s="201"/>
      <c r="E12" s="262"/>
      <c r="F12" s="263"/>
      <c r="G12" s="264"/>
      <c r="H12" s="262"/>
      <c r="I12" s="263"/>
      <c r="J12" s="264"/>
      <c r="K12" s="262"/>
      <c r="L12" s="265"/>
      <c r="M12" s="265"/>
      <c r="N12" s="263"/>
      <c r="O12" s="264"/>
      <c r="P12" s="9"/>
    </row>
    <row r="14" spans="1:2" ht="15.75">
      <c r="A14" s="253" t="s">
        <v>218</v>
      </c>
      <c r="B14" s="253"/>
    </row>
    <row r="15" spans="1:10" ht="15.75">
      <c r="A15" s="241" t="s">
        <v>200</v>
      </c>
      <c r="B15" s="241"/>
      <c r="C15" s="241"/>
      <c r="D15" s="209"/>
      <c r="E15" s="209"/>
      <c r="F15" s="209"/>
      <c r="G15" s="209"/>
      <c r="H15" s="209"/>
      <c r="I15" s="209"/>
      <c r="J15" s="209"/>
    </row>
    <row r="17" spans="1:10" ht="15.75">
      <c r="A17" s="1" t="s">
        <v>201</v>
      </c>
      <c r="B17" s="1"/>
      <c r="C17" s="1"/>
      <c r="D17" s="3"/>
      <c r="E17" s="270"/>
      <c r="F17" s="270"/>
      <c r="G17" s="270"/>
      <c r="H17" s="270"/>
      <c r="I17" s="270"/>
      <c r="J17" s="270"/>
    </row>
    <row r="18" ht="13.5" thickBot="1"/>
    <row r="19" spans="1:15" ht="16.5" thickBot="1">
      <c r="A19" s="223" t="s">
        <v>202</v>
      </c>
      <c r="B19" s="224"/>
      <c r="C19" s="225"/>
      <c r="D19" s="223" t="s">
        <v>203</v>
      </c>
      <c r="E19" s="224"/>
      <c r="F19" s="225"/>
      <c r="G19" s="222" t="s">
        <v>204</v>
      </c>
      <c r="H19" s="213"/>
      <c r="I19" s="223" t="s">
        <v>205</v>
      </c>
      <c r="J19" s="225"/>
      <c r="K19" s="223" t="s">
        <v>206</v>
      </c>
      <c r="L19" s="224"/>
      <c r="M19" s="224"/>
      <c r="N19" s="224"/>
      <c r="O19" s="225"/>
    </row>
    <row r="20" spans="1:15" ht="18">
      <c r="A20" s="226" t="s">
        <v>207</v>
      </c>
      <c r="B20" s="227"/>
      <c r="C20" s="218"/>
      <c r="D20" s="230"/>
      <c r="E20" s="232"/>
      <c r="F20" s="233"/>
      <c r="G20" s="230"/>
      <c r="H20" s="233"/>
      <c r="I20" s="230"/>
      <c r="J20" s="233"/>
      <c r="K20" s="230"/>
      <c r="L20" s="231"/>
      <c r="M20" s="231"/>
      <c r="N20" s="232"/>
      <c r="O20" s="233"/>
    </row>
    <row r="21" spans="1:15" ht="18">
      <c r="A21" s="219" t="s">
        <v>208</v>
      </c>
      <c r="B21" s="220"/>
      <c r="C21" s="221"/>
      <c r="D21" s="234"/>
      <c r="E21" s="228"/>
      <c r="F21" s="229"/>
      <c r="G21" s="234"/>
      <c r="H21" s="229"/>
      <c r="I21" s="234"/>
      <c r="J21" s="229"/>
      <c r="K21" s="234"/>
      <c r="L21" s="235"/>
      <c r="M21" s="235"/>
      <c r="N21" s="228"/>
      <c r="O21" s="229"/>
    </row>
    <row r="22" spans="1:15" ht="18">
      <c r="A22" s="219" t="s">
        <v>209</v>
      </c>
      <c r="B22" s="220"/>
      <c r="C22" s="221"/>
      <c r="D22" s="234"/>
      <c r="E22" s="228"/>
      <c r="F22" s="229"/>
      <c r="G22" s="234"/>
      <c r="H22" s="229"/>
      <c r="I22" s="234"/>
      <c r="J22" s="229"/>
      <c r="K22" s="234"/>
      <c r="L22" s="235"/>
      <c r="M22" s="235"/>
      <c r="N22" s="228"/>
      <c r="O22" s="229"/>
    </row>
    <row r="23" spans="1:15" ht="18">
      <c r="A23" s="219" t="s">
        <v>210</v>
      </c>
      <c r="B23" s="220"/>
      <c r="C23" s="221"/>
      <c r="D23" s="234"/>
      <c r="E23" s="228"/>
      <c r="F23" s="229"/>
      <c r="G23" s="234"/>
      <c r="H23" s="229"/>
      <c r="I23" s="234"/>
      <c r="J23" s="229"/>
      <c r="K23" s="234"/>
      <c r="L23" s="235"/>
      <c r="M23" s="235"/>
      <c r="N23" s="228"/>
      <c r="O23" s="229"/>
    </row>
    <row r="24" spans="1:15" ht="18">
      <c r="A24" s="219" t="s">
        <v>211</v>
      </c>
      <c r="B24" s="220"/>
      <c r="C24" s="221"/>
      <c r="D24" s="234"/>
      <c r="E24" s="228"/>
      <c r="F24" s="229"/>
      <c r="G24" s="234"/>
      <c r="H24" s="229"/>
      <c r="I24" s="234"/>
      <c r="J24" s="229"/>
      <c r="K24" s="234"/>
      <c r="L24" s="235"/>
      <c r="M24" s="235"/>
      <c r="N24" s="228"/>
      <c r="O24" s="229"/>
    </row>
    <row r="25" spans="1:15" ht="18">
      <c r="A25" s="219" t="s">
        <v>212</v>
      </c>
      <c r="B25" s="220"/>
      <c r="C25" s="221"/>
      <c r="D25" s="234"/>
      <c r="E25" s="228"/>
      <c r="F25" s="229"/>
      <c r="G25" s="234"/>
      <c r="H25" s="229"/>
      <c r="I25" s="234"/>
      <c r="J25" s="229"/>
      <c r="K25" s="234"/>
      <c r="L25" s="235"/>
      <c r="M25" s="235"/>
      <c r="N25" s="228"/>
      <c r="O25" s="229"/>
    </row>
    <row r="26" spans="1:15" ht="18">
      <c r="A26" s="254" t="s">
        <v>213</v>
      </c>
      <c r="B26" s="255"/>
      <c r="C26" s="256"/>
      <c r="D26" s="246"/>
      <c r="E26" s="247"/>
      <c r="F26" s="248"/>
      <c r="G26" s="246"/>
      <c r="H26" s="248"/>
      <c r="I26" s="246"/>
      <c r="J26" s="248"/>
      <c r="K26" s="246"/>
      <c r="L26" s="247"/>
      <c r="M26" s="247"/>
      <c r="N26" s="247"/>
      <c r="O26" s="248"/>
    </row>
    <row r="27" spans="1:15" ht="18">
      <c r="A27" s="254" t="s">
        <v>214</v>
      </c>
      <c r="B27" s="255"/>
      <c r="C27" s="256"/>
      <c r="D27" s="246"/>
      <c r="E27" s="247"/>
      <c r="F27" s="248"/>
      <c r="G27" s="246"/>
      <c r="H27" s="248"/>
      <c r="I27" s="246"/>
      <c r="J27" s="248"/>
      <c r="K27" s="246"/>
      <c r="L27" s="247"/>
      <c r="M27" s="247"/>
      <c r="N27" s="247"/>
      <c r="O27" s="248"/>
    </row>
    <row r="28" spans="1:15" ht="18">
      <c r="A28" s="254" t="s">
        <v>215</v>
      </c>
      <c r="B28" s="255"/>
      <c r="C28" s="256"/>
      <c r="D28" s="246"/>
      <c r="E28" s="247"/>
      <c r="F28" s="248"/>
      <c r="G28" s="246"/>
      <c r="H28" s="248"/>
      <c r="I28" s="246"/>
      <c r="J28" s="248"/>
      <c r="K28" s="246"/>
      <c r="L28" s="247"/>
      <c r="M28" s="247"/>
      <c r="N28" s="247"/>
      <c r="O28" s="248"/>
    </row>
    <row r="29" spans="1:15" ht="18.75" thickBot="1">
      <c r="A29" s="257" t="s">
        <v>216</v>
      </c>
      <c r="B29" s="258"/>
      <c r="C29" s="259"/>
      <c r="D29" s="249"/>
      <c r="E29" s="250"/>
      <c r="F29" s="251"/>
      <c r="G29" s="249"/>
      <c r="H29" s="251"/>
      <c r="I29" s="249"/>
      <c r="J29" s="251"/>
      <c r="K29" s="249"/>
      <c r="L29" s="250"/>
      <c r="M29" s="250"/>
      <c r="N29" s="250"/>
      <c r="O29" s="251"/>
    </row>
    <row r="30" spans="1:15" ht="16.5" thickBot="1">
      <c r="A30" s="13"/>
      <c r="B30" s="13"/>
      <c r="C30" s="13"/>
      <c r="D30" s="14"/>
      <c r="E30" s="14"/>
      <c r="F30" s="14"/>
      <c r="G30" s="14"/>
      <c r="H30" s="190" t="s">
        <v>354</v>
      </c>
      <c r="I30" s="14"/>
      <c r="J30" s="14"/>
      <c r="K30" s="14"/>
      <c r="L30" s="14"/>
      <c r="M30" s="14"/>
      <c r="N30" s="14"/>
      <c r="O30" s="14"/>
    </row>
  </sheetData>
  <mergeCells count="90">
    <mergeCell ref="E17:J17"/>
    <mergeCell ref="I19:J19"/>
    <mergeCell ref="H12:J12"/>
    <mergeCell ref="A7:D7"/>
    <mergeCell ref="A8:D8"/>
    <mergeCell ref="A9:D9"/>
    <mergeCell ref="A10:D10"/>
    <mergeCell ref="A11:D11"/>
    <mergeCell ref="H7:J7"/>
    <mergeCell ref="H8:J8"/>
    <mergeCell ref="H9:J9"/>
    <mergeCell ref="K7:O7"/>
    <mergeCell ref="K8:O8"/>
    <mergeCell ref="A6:D6"/>
    <mergeCell ref="E6:G6"/>
    <mergeCell ref="H6:J6"/>
    <mergeCell ref="K6:O6"/>
    <mergeCell ref="A1:O1"/>
    <mergeCell ref="A12:D12"/>
    <mergeCell ref="E7:G7"/>
    <mergeCell ref="E8:G8"/>
    <mergeCell ref="E9:G9"/>
    <mergeCell ref="E10:G10"/>
    <mergeCell ref="E11:G11"/>
    <mergeCell ref="E12:G12"/>
    <mergeCell ref="K11:O11"/>
    <mergeCell ref="K12:O12"/>
    <mergeCell ref="A24:C24"/>
    <mergeCell ref="A25:C25"/>
    <mergeCell ref="D24:F24"/>
    <mergeCell ref="K9:O9"/>
    <mergeCell ref="K10:O10"/>
    <mergeCell ref="H10:J10"/>
    <mergeCell ref="A15:C15"/>
    <mergeCell ref="D15:J15"/>
    <mergeCell ref="A19:C19"/>
    <mergeCell ref="H11:J11"/>
    <mergeCell ref="D19:F19"/>
    <mergeCell ref="G19:H19"/>
    <mergeCell ref="A23:C23"/>
    <mergeCell ref="D23:F23"/>
    <mergeCell ref="G23:H23"/>
    <mergeCell ref="K19:O19"/>
    <mergeCell ref="A20:C20"/>
    <mergeCell ref="A21:C21"/>
    <mergeCell ref="A22:C22"/>
    <mergeCell ref="D20:F20"/>
    <mergeCell ref="D21:F21"/>
    <mergeCell ref="D22:F22"/>
    <mergeCell ref="G22:H22"/>
    <mergeCell ref="I20:J20"/>
    <mergeCell ref="I21:J21"/>
    <mergeCell ref="D25:F25"/>
    <mergeCell ref="G24:H24"/>
    <mergeCell ref="G25:H25"/>
    <mergeCell ref="K24:O24"/>
    <mergeCell ref="K25:O25"/>
    <mergeCell ref="I22:J22"/>
    <mergeCell ref="I23:J23"/>
    <mergeCell ref="I24:J24"/>
    <mergeCell ref="I25:J25"/>
    <mergeCell ref="A3:O3"/>
    <mergeCell ref="A26:C26"/>
    <mergeCell ref="G26:H26"/>
    <mergeCell ref="K26:O26"/>
    <mergeCell ref="K20:O20"/>
    <mergeCell ref="K21:O21"/>
    <mergeCell ref="K22:O22"/>
    <mergeCell ref="K23:O23"/>
    <mergeCell ref="G20:H20"/>
    <mergeCell ref="G21:H21"/>
    <mergeCell ref="I29:J29"/>
    <mergeCell ref="A28:C28"/>
    <mergeCell ref="A29:C29"/>
    <mergeCell ref="D26:F26"/>
    <mergeCell ref="D27:F27"/>
    <mergeCell ref="D28:F28"/>
    <mergeCell ref="D29:F29"/>
    <mergeCell ref="A27:C27"/>
    <mergeCell ref="G27:H27"/>
    <mergeCell ref="K27:O27"/>
    <mergeCell ref="K28:O28"/>
    <mergeCell ref="K29:O29"/>
    <mergeCell ref="A5:B5"/>
    <mergeCell ref="A14:B14"/>
    <mergeCell ref="G28:H28"/>
    <mergeCell ref="G29:H29"/>
    <mergeCell ref="I26:J26"/>
    <mergeCell ref="I27:J27"/>
    <mergeCell ref="I28:J28"/>
  </mergeCells>
  <hyperlinks>
    <hyperlink ref="H30" location="'Description of Premises'!A1" display="Next Page"/>
  </hyperlinks>
  <printOptions/>
  <pageMargins left="0.75" right="0.75" top="1" bottom="1" header="0.5" footer="0.5"/>
  <pageSetup horizontalDpi="600" verticalDpi="600" orientation="landscape" paperSize="9" scale="86" r:id="rId1"/>
  <headerFooter alignWithMargins="0">
    <oddFooter>&amp;L&amp;8Fire Risk Assessment (Building) | Version 1.04  | July 2012
SWP Fire Safety&amp;C&amp;8Page &amp;P / &amp;N&amp;R&amp;8Southampton City Council</oddFooter>
  </headerFooter>
</worksheet>
</file>

<file path=xl/worksheets/sheet3.xml><?xml version="1.0" encoding="utf-8"?>
<worksheet xmlns="http://schemas.openxmlformats.org/spreadsheetml/2006/main" xmlns:r="http://schemas.openxmlformats.org/officeDocument/2006/relationships">
  <dimension ref="A1:O16"/>
  <sheetViews>
    <sheetView tabSelected="1" zoomScale="75" zoomScaleNormal="75" workbookViewId="0" topLeftCell="A1">
      <selection activeCell="P24" sqref="P24"/>
    </sheetView>
  </sheetViews>
  <sheetFormatPr defaultColWidth="9.140625" defaultRowHeight="12.75"/>
  <sheetData>
    <row r="1" spans="1:15" ht="15.75">
      <c r="A1" s="283" t="s">
        <v>29</v>
      </c>
      <c r="B1" s="283"/>
      <c r="C1" s="283"/>
      <c r="D1" s="283"/>
      <c r="E1" s="283"/>
      <c r="F1" s="283"/>
      <c r="G1" s="283"/>
      <c r="H1" s="283"/>
      <c r="I1" s="283"/>
      <c r="J1" s="283"/>
      <c r="K1" s="283"/>
      <c r="L1" s="283"/>
      <c r="M1" s="283"/>
      <c r="N1" s="283"/>
      <c r="O1" s="283"/>
    </row>
    <row r="2" spans="1:15" ht="15.75">
      <c r="A2" s="13"/>
      <c r="B2" s="13"/>
      <c r="C2" s="13"/>
      <c r="D2" s="14"/>
      <c r="E2" s="14"/>
      <c r="F2" s="14"/>
      <c r="G2" s="14"/>
      <c r="H2" s="14"/>
      <c r="I2" s="14"/>
      <c r="J2" s="14"/>
      <c r="K2" s="14"/>
      <c r="L2" s="14"/>
      <c r="M2" s="14"/>
      <c r="N2" s="14"/>
      <c r="O2" s="14"/>
    </row>
    <row r="3" spans="1:15" ht="15.75">
      <c r="A3" s="283" t="s">
        <v>219</v>
      </c>
      <c r="B3" s="283"/>
      <c r="C3" s="283"/>
      <c r="D3" s="283"/>
      <c r="E3" s="283"/>
      <c r="F3" s="283"/>
      <c r="G3" s="283"/>
      <c r="H3" s="283"/>
      <c r="I3" s="283"/>
      <c r="J3" s="283"/>
      <c r="K3" s="283"/>
      <c r="L3" s="283"/>
      <c r="M3" s="283"/>
      <c r="N3" s="283"/>
      <c r="O3" s="283"/>
    </row>
    <row r="4" spans="1:15" ht="15.75">
      <c r="A4" s="13"/>
      <c r="B4" s="13"/>
      <c r="C4" s="13"/>
      <c r="D4" s="14"/>
      <c r="E4" s="14"/>
      <c r="F4" s="14"/>
      <c r="G4" s="14"/>
      <c r="H4" s="14"/>
      <c r="I4" s="14"/>
      <c r="J4" s="14"/>
      <c r="K4" s="14"/>
      <c r="L4" s="14"/>
      <c r="M4" s="14"/>
      <c r="N4" s="14"/>
      <c r="O4" s="14"/>
    </row>
    <row r="5" spans="1:15" ht="15">
      <c r="A5" s="14">
        <v>1</v>
      </c>
      <c r="B5" s="279" t="s">
        <v>220</v>
      </c>
      <c r="C5" s="279"/>
      <c r="D5" s="279"/>
      <c r="E5" s="279"/>
      <c r="F5" s="279"/>
      <c r="G5" s="279"/>
      <c r="H5" s="279"/>
      <c r="I5" s="279"/>
      <c r="J5" s="14"/>
      <c r="K5" s="14"/>
      <c r="L5" s="14"/>
      <c r="M5" s="14"/>
      <c r="N5" s="14"/>
      <c r="O5" s="14"/>
    </row>
    <row r="6" spans="1:15" ht="15">
      <c r="A6" s="14">
        <v>2</v>
      </c>
      <c r="B6" s="279" t="s">
        <v>221</v>
      </c>
      <c r="C6" s="279"/>
      <c r="D6" s="279"/>
      <c r="E6" s="279"/>
      <c r="F6" s="279"/>
      <c r="G6" s="279"/>
      <c r="H6" s="279"/>
      <c r="I6" s="279"/>
      <c r="J6" s="14"/>
      <c r="K6" s="14"/>
      <c r="L6" s="14"/>
      <c r="M6" s="14"/>
      <c r="N6" s="14"/>
      <c r="O6" s="14"/>
    </row>
    <row r="7" spans="1:15" ht="15">
      <c r="A7" s="14">
        <v>3</v>
      </c>
      <c r="B7" s="279" t="s">
        <v>222</v>
      </c>
      <c r="C7" s="279"/>
      <c r="D7" s="279"/>
      <c r="E7" s="279"/>
      <c r="F7" s="279"/>
      <c r="G7" s="279"/>
      <c r="H7" s="279"/>
      <c r="I7" s="279"/>
      <c r="J7" s="14"/>
      <c r="K7" s="14"/>
      <c r="L7" s="14"/>
      <c r="M7" s="14"/>
      <c r="N7" s="14"/>
      <c r="O7" s="14"/>
    </row>
    <row r="8" spans="1:15" ht="15">
      <c r="A8" s="14">
        <v>4</v>
      </c>
      <c r="B8" s="279" t="s">
        <v>223</v>
      </c>
      <c r="C8" s="279"/>
      <c r="D8" s="279"/>
      <c r="E8" s="279"/>
      <c r="F8" s="279"/>
      <c r="G8" s="279"/>
      <c r="H8" s="279"/>
      <c r="I8" s="279"/>
      <c r="J8" s="14"/>
      <c r="K8" s="14"/>
      <c r="L8" s="14"/>
      <c r="M8" s="14"/>
      <c r="N8" s="14"/>
      <c r="O8" s="14"/>
    </row>
    <row r="9" spans="1:15" ht="15">
      <c r="A9" s="14">
        <v>5</v>
      </c>
      <c r="B9" s="279" t="s">
        <v>224</v>
      </c>
      <c r="C9" s="279"/>
      <c r="D9" s="279"/>
      <c r="E9" s="279"/>
      <c r="F9" s="279"/>
      <c r="G9" s="279"/>
      <c r="H9" s="279"/>
      <c r="I9" s="279"/>
      <c r="J9" s="14"/>
      <c r="K9" s="14"/>
      <c r="L9" s="14"/>
      <c r="M9" s="14"/>
      <c r="N9" s="14"/>
      <c r="O9" s="14"/>
    </row>
    <row r="10" spans="1:15" ht="15">
      <c r="A10" s="14">
        <v>6</v>
      </c>
      <c r="B10" s="279" t="s">
        <v>225</v>
      </c>
      <c r="C10" s="279"/>
      <c r="D10" s="279"/>
      <c r="E10" s="279"/>
      <c r="F10" s="279"/>
      <c r="G10" s="279"/>
      <c r="H10" s="279"/>
      <c r="I10" s="279"/>
      <c r="J10" s="14"/>
      <c r="K10" s="14"/>
      <c r="L10" s="14"/>
      <c r="M10" s="14"/>
      <c r="N10" s="14"/>
      <c r="O10" s="14"/>
    </row>
    <row r="11" spans="1:15" ht="15">
      <c r="A11" s="14">
        <v>7</v>
      </c>
      <c r="B11" s="279" t="s">
        <v>226</v>
      </c>
      <c r="C11" s="279"/>
      <c r="D11" s="279"/>
      <c r="E11" s="279"/>
      <c r="F11" s="279"/>
      <c r="G11" s="279"/>
      <c r="H11" s="279"/>
      <c r="I11" s="279"/>
      <c r="J11" s="14"/>
      <c r="K11" s="14"/>
      <c r="L11" s="14"/>
      <c r="M11" s="14"/>
      <c r="N11" s="14"/>
      <c r="O11" s="14"/>
    </row>
    <row r="12" spans="1:15" ht="15">
      <c r="A12" s="14">
        <v>8</v>
      </c>
      <c r="B12" s="16" t="s">
        <v>227</v>
      </c>
      <c r="C12" s="16"/>
      <c r="D12" s="16"/>
      <c r="E12" s="16"/>
      <c r="F12" s="16"/>
      <c r="G12" s="16"/>
      <c r="H12" s="16"/>
      <c r="I12" s="16"/>
      <c r="J12" s="14"/>
      <c r="K12" s="14"/>
      <c r="L12" s="14"/>
      <c r="M12" s="14"/>
      <c r="N12" s="14"/>
      <c r="O12" s="14"/>
    </row>
    <row r="13" spans="1:15" ht="15">
      <c r="A13" s="14">
        <v>9</v>
      </c>
      <c r="B13" s="16" t="s">
        <v>269</v>
      </c>
      <c r="C13" s="16"/>
      <c r="D13" s="16"/>
      <c r="E13" s="16"/>
      <c r="F13" s="16"/>
      <c r="G13" s="16"/>
      <c r="H13" s="16"/>
      <c r="I13" s="16"/>
      <c r="J13" s="14"/>
      <c r="K13" s="52" t="s">
        <v>84</v>
      </c>
      <c r="L13" s="52"/>
      <c r="M13" s="52"/>
      <c r="N13" s="14"/>
      <c r="O13" s="14"/>
    </row>
    <row r="14" spans="1:15" ht="16.5" thickBot="1">
      <c r="A14" s="13"/>
      <c r="B14" s="13"/>
      <c r="C14" s="13"/>
      <c r="D14" s="14"/>
      <c r="E14" s="14"/>
      <c r="F14" s="14"/>
      <c r="G14" s="14"/>
      <c r="H14" s="14"/>
      <c r="I14" s="14"/>
      <c r="J14" s="14"/>
      <c r="K14" s="14"/>
      <c r="L14" s="14"/>
      <c r="M14" s="14"/>
      <c r="N14" s="14"/>
      <c r="O14" s="14"/>
    </row>
    <row r="15" spans="1:15" ht="177.75" customHeight="1" thickBot="1">
      <c r="A15" s="280"/>
      <c r="B15" s="281"/>
      <c r="C15" s="281"/>
      <c r="D15" s="281"/>
      <c r="E15" s="281"/>
      <c r="F15" s="281"/>
      <c r="G15" s="281"/>
      <c r="H15" s="281"/>
      <c r="I15" s="281"/>
      <c r="J15" s="281"/>
      <c r="K15" s="281"/>
      <c r="L15" s="281"/>
      <c r="M15" s="281"/>
      <c r="N15" s="281"/>
      <c r="O15" s="282"/>
    </row>
    <row r="16" spans="8:9" ht="13.5" thickBot="1">
      <c r="H16" s="277" t="s">
        <v>354</v>
      </c>
      <c r="I16" s="278"/>
    </row>
  </sheetData>
  <mergeCells count="11">
    <mergeCell ref="A1:O1"/>
    <mergeCell ref="A3:O3"/>
    <mergeCell ref="B5:I5"/>
    <mergeCell ref="B6:I6"/>
    <mergeCell ref="H16:I16"/>
    <mergeCell ref="B11:I11"/>
    <mergeCell ref="A15:O15"/>
    <mergeCell ref="B7:I7"/>
    <mergeCell ref="B8:I8"/>
    <mergeCell ref="B9:I9"/>
    <mergeCell ref="B10:I10"/>
  </mergeCells>
  <hyperlinks>
    <hyperlink ref="K13" location="Information!A26" display="(INFO)"/>
    <hyperlink ref="H16" location="'Fire Management'!A1" display="Next Page"/>
  </hyperlinks>
  <printOptions/>
  <pageMargins left="0.75" right="0.75" top="1" bottom="1" header="0.5" footer="0.5"/>
  <pageSetup horizontalDpi="600" verticalDpi="600" orientation="landscape" paperSize="9" scale="86" r:id="rId1"/>
  <headerFooter alignWithMargins="0">
    <oddFooter>&amp;L&amp;8Fire Risk Assessment (Building) | Version 1.04  | July 2012
SWP Fire Safety&amp;C&amp;8Page &amp;P / &amp;N&amp;R&amp;8Southampton City Council</oddFooter>
  </headerFooter>
</worksheet>
</file>

<file path=xl/worksheets/sheet4.xml><?xml version="1.0" encoding="utf-8"?>
<worksheet xmlns="http://schemas.openxmlformats.org/spreadsheetml/2006/main" xmlns:r="http://schemas.openxmlformats.org/officeDocument/2006/relationships">
  <dimension ref="A1:P16"/>
  <sheetViews>
    <sheetView tabSelected="1" zoomScale="75" zoomScaleNormal="75" workbookViewId="0" topLeftCell="A1">
      <selection activeCell="P24" sqref="P24"/>
    </sheetView>
  </sheetViews>
  <sheetFormatPr defaultColWidth="9.140625" defaultRowHeight="12.75"/>
  <cols>
    <col min="1" max="16384" width="9.140625" style="82" customWidth="1"/>
  </cols>
  <sheetData>
    <row r="1" spans="1:16" ht="29.25" customHeight="1">
      <c r="A1" s="260" t="s">
        <v>2</v>
      </c>
      <c r="B1" s="260"/>
      <c r="C1" s="260"/>
      <c r="D1" s="260"/>
      <c r="E1" s="260"/>
      <c r="F1" s="260"/>
      <c r="G1" s="260"/>
      <c r="H1" s="260"/>
      <c r="I1" s="260"/>
      <c r="J1" s="260"/>
      <c r="K1" s="260"/>
      <c r="L1" s="260"/>
      <c r="M1" s="260"/>
      <c r="N1" s="260"/>
      <c r="O1" s="260"/>
      <c r="P1" s="17"/>
    </row>
    <row r="2" ht="9" customHeight="1">
      <c r="A2" s="17"/>
    </row>
    <row r="3" spans="1:15" ht="15">
      <c r="A3" s="17"/>
      <c r="B3" s="314" t="s">
        <v>174</v>
      </c>
      <c r="C3" s="314"/>
      <c r="D3" s="314"/>
      <c r="E3" s="314"/>
      <c r="F3" s="314"/>
      <c r="G3" s="314"/>
      <c r="H3" s="314"/>
      <c r="I3" s="314"/>
      <c r="J3" s="314"/>
      <c r="K3" s="314"/>
      <c r="L3" s="314"/>
      <c r="M3" s="314"/>
      <c r="N3" s="314"/>
      <c r="O3" s="314"/>
    </row>
    <row r="4" spans="2:15" ht="15">
      <c r="B4" s="314" t="s">
        <v>175</v>
      </c>
      <c r="C4" s="314"/>
      <c r="D4" s="314"/>
      <c r="E4" s="314"/>
      <c r="F4" s="314"/>
      <c r="G4" s="314"/>
      <c r="H4" s="314"/>
      <c r="I4" s="314"/>
      <c r="J4" s="314"/>
      <c r="K4" s="314"/>
      <c r="L4" s="314"/>
      <c r="M4" s="314"/>
      <c r="N4" s="314"/>
      <c r="O4" s="314"/>
    </row>
    <row r="5" spans="1:5" ht="8.25" customHeight="1" thickBot="1">
      <c r="A5" s="113"/>
      <c r="B5" s="113"/>
      <c r="C5" s="113"/>
      <c r="D5" s="113"/>
      <c r="E5" s="113"/>
    </row>
    <row r="6" spans="1:16" ht="18.75" thickBot="1">
      <c r="A6" s="114" t="s">
        <v>74</v>
      </c>
      <c r="B6" s="318" t="s">
        <v>228</v>
      </c>
      <c r="C6" s="318"/>
      <c r="D6" s="318"/>
      <c r="E6" s="318"/>
      <c r="F6" s="318"/>
      <c r="G6" s="318"/>
      <c r="H6" s="319"/>
      <c r="I6" s="115" t="s">
        <v>236</v>
      </c>
      <c r="J6" s="324" t="s">
        <v>237</v>
      </c>
      <c r="K6" s="325"/>
      <c r="L6" s="92" t="s">
        <v>238</v>
      </c>
      <c r="M6" s="115" t="s">
        <v>169</v>
      </c>
      <c r="N6" s="320" t="s">
        <v>72</v>
      </c>
      <c r="O6" s="321"/>
      <c r="P6" s="81"/>
    </row>
    <row r="7" spans="1:16" ht="15.75">
      <c r="A7" s="99">
        <v>1</v>
      </c>
      <c r="B7" s="315" t="s">
        <v>229</v>
      </c>
      <c r="C7" s="316"/>
      <c r="D7" s="316"/>
      <c r="E7" s="316"/>
      <c r="F7" s="316"/>
      <c r="G7" s="316"/>
      <c r="H7" s="317"/>
      <c r="I7" s="116"/>
      <c r="J7" s="326"/>
      <c r="K7" s="327"/>
      <c r="L7" s="117"/>
      <c r="M7" s="116"/>
      <c r="N7" s="322" t="s">
        <v>236</v>
      </c>
      <c r="O7" s="323"/>
      <c r="P7" s="118"/>
    </row>
    <row r="8" spans="1:16" ht="30" customHeight="1">
      <c r="A8" s="119">
        <v>2</v>
      </c>
      <c r="B8" s="311" t="s">
        <v>230</v>
      </c>
      <c r="C8" s="312"/>
      <c r="D8" s="312"/>
      <c r="E8" s="312"/>
      <c r="F8" s="312"/>
      <c r="G8" s="312"/>
      <c r="H8" s="313"/>
      <c r="I8" s="120"/>
      <c r="J8" s="307"/>
      <c r="K8" s="308"/>
      <c r="L8" s="102"/>
      <c r="M8" s="120"/>
      <c r="N8" s="303" t="s">
        <v>236</v>
      </c>
      <c r="O8" s="304"/>
      <c r="P8" s="118"/>
    </row>
    <row r="9" spans="1:16" ht="30" customHeight="1">
      <c r="A9" s="119">
        <v>3</v>
      </c>
      <c r="B9" s="311" t="s">
        <v>231</v>
      </c>
      <c r="C9" s="312"/>
      <c r="D9" s="312"/>
      <c r="E9" s="312"/>
      <c r="F9" s="312"/>
      <c r="G9" s="312"/>
      <c r="H9" s="313"/>
      <c r="I9" s="120"/>
      <c r="J9" s="307"/>
      <c r="K9" s="308"/>
      <c r="L9" s="102"/>
      <c r="M9" s="120"/>
      <c r="N9" s="303" t="s">
        <v>236</v>
      </c>
      <c r="O9" s="304"/>
      <c r="P9" s="121"/>
    </row>
    <row r="10" spans="1:16" ht="15.75">
      <c r="A10" s="119">
        <v>4</v>
      </c>
      <c r="B10" s="311" t="s">
        <v>232</v>
      </c>
      <c r="C10" s="312"/>
      <c r="D10" s="312"/>
      <c r="E10" s="312"/>
      <c r="F10" s="312"/>
      <c r="G10" s="312"/>
      <c r="H10" s="313"/>
      <c r="I10" s="120"/>
      <c r="J10" s="307"/>
      <c r="K10" s="308"/>
      <c r="L10" s="102"/>
      <c r="M10" s="120"/>
      <c r="N10" s="303" t="s">
        <v>236</v>
      </c>
      <c r="O10" s="304"/>
      <c r="P10" s="118"/>
    </row>
    <row r="11" spans="1:16" ht="15.75">
      <c r="A11" s="119">
        <v>5</v>
      </c>
      <c r="B11" s="311" t="s">
        <v>233</v>
      </c>
      <c r="C11" s="312"/>
      <c r="D11" s="312"/>
      <c r="E11" s="312"/>
      <c r="F11" s="312"/>
      <c r="G11" s="312"/>
      <c r="H11" s="313"/>
      <c r="I11" s="120"/>
      <c r="J11" s="307"/>
      <c r="K11" s="308"/>
      <c r="L11" s="102"/>
      <c r="M11" s="120"/>
      <c r="N11" s="305"/>
      <c r="O11" s="306"/>
      <c r="P11" s="121"/>
    </row>
    <row r="12" spans="1:16" ht="29.25" customHeight="1" thickBot="1">
      <c r="A12" s="119">
        <v>6</v>
      </c>
      <c r="B12" s="298" t="s">
        <v>234</v>
      </c>
      <c r="C12" s="299"/>
      <c r="D12" s="299"/>
      <c r="E12" s="299"/>
      <c r="F12" s="299"/>
      <c r="G12" s="299"/>
      <c r="H12" s="300"/>
      <c r="I12" s="122"/>
      <c r="J12" s="309"/>
      <c r="K12" s="310"/>
      <c r="L12" s="123"/>
      <c r="M12" s="122"/>
      <c r="N12" s="293"/>
      <c r="O12" s="294"/>
      <c r="P12" s="121"/>
    </row>
    <row r="13" spans="1:16" ht="16.5" thickBot="1">
      <c r="A13" s="124" t="s">
        <v>31</v>
      </c>
      <c r="B13" s="301" t="s">
        <v>235</v>
      </c>
      <c r="C13" s="302"/>
      <c r="D13" s="302"/>
      <c r="E13" s="302"/>
      <c r="F13" s="295"/>
      <c r="G13" s="296"/>
      <c r="H13" s="296"/>
      <c r="I13" s="296"/>
      <c r="J13" s="296"/>
      <c r="K13" s="296"/>
      <c r="L13" s="296"/>
      <c r="M13" s="296"/>
      <c r="N13" s="296"/>
      <c r="O13" s="297"/>
      <c r="P13" s="121"/>
    </row>
    <row r="14" spans="1:15" s="109" customFormat="1" ht="30" customHeight="1" thickBot="1">
      <c r="A14" s="284" t="s">
        <v>0</v>
      </c>
      <c r="B14" s="285"/>
      <c r="C14" s="285"/>
      <c r="D14" s="285"/>
      <c r="E14" s="285"/>
      <c r="F14" s="285" t="s">
        <v>62</v>
      </c>
      <c r="G14" s="285"/>
      <c r="H14" s="285"/>
      <c r="I14" s="285"/>
      <c r="J14" s="285"/>
      <c r="K14" s="285"/>
      <c r="L14" s="285" t="s">
        <v>66</v>
      </c>
      <c r="M14" s="285"/>
      <c r="N14" s="285" t="s">
        <v>67</v>
      </c>
      <c r="O14" s="289"/>
    </row>
    <row r="15" spans="1:15" s="76" customFormat="1" ht="192.75" customHeight="1" thickBot="1">
      <c r="A15" s="288"/>
      <c r="B15" s="290"/>
      <c r="C15" s="290"/>
      <c r="D15" s="290"/>
      <c r="E15" s="287"/>
      <c r="F15" s="291"/>
      <c r="G15" s="290"/>
      <c r="H15" s="290"/>
      <c r="I15" s="290"/>
      <c r="J15" s="290"/>
      <c r="K15" s="292"/>
      <c r="L15" s="288"/>
      <c r="M15" s="287"/>
      <c r="N15" s="286"/>
      <c r="O15" s="287"/>
    </row>
    <row r="16" spans="7:8" ht="13.5" thickBot="1">
      <c r="G16" s="277" t="s">
        <v>354</v>
      </c>
      <c r="H16" s="278"/>
    </row>
  </sheetData>
  <mergeCells count="35">
    <mergeCell ref="B3:O3"/>
    <mergeCell ref="A1:O1"/>
    <mergeCell ref="B7:H7"/>
    <mergeCell ref="B6:H6"/>
    <mergeCell ref="N6:O6"/>
    <mergeCell ref="N7:O7"/>
    <mergeCell ref="J6:K6"/>
    <mergeCell ref="J7:K7"/>
    <mergeCell ref="B4:O4"/>
    <mergeCell ref="J10:K10"/>
    <mergeCell ref="J11:K11"/>
    <mergeCell ref="J12:K12"/>
    <mergeCell ref="B8:H8"/>
    <mergeCell ref="B9:H9"/>
    <mergeCell ref="B10:H10"/>
    <mergeCell ref="B11:H11"/>
    <mergeCell ref="J8:K8"/>
    <mergeCell ref="J9:K9"/>
    <mergeCell ref="N8:O8"/>
    <mergeCell ref="N9:O9"/>
    <mergeCell ref="N10:O10"/>
    <mergeCell ref="N11:O11"/>
    <mergeCell ref="N12:O12"/>
    <mergeCell ref="F13:O13"/>
    <mergeCell ref="B12:H12"/>
    <mergeCell ref="B13:E13"/>
    <mergeCell ref="G16:H16"/>
    <mergeCell ref="A14:E14"/>
    <mergeCell ref="F14:K14"/>
    <mergeCell ref="N15:O15"/>
    <mergeCell ref="L15:M15"/>
    <mergeCell ref="L14:M14"/>
    <mergeCell ref="N14:O14"/>
    <mergeCell ref="A15:E15"/>
    <mergeCell ref="F15:K15"/>
  </mergeCells>
  <hyperlinks>
    <hyperlink ref="N7:O7" location="Information!A58" display="Yes"/>
    <hyperlink ref="N8:O8" location="Information!A60" display="Yes"/>
    <hyperlink ref="N9:O9" location="Information!A67" display="Yes"/>
    <hyperlink ref="N10:O10" location="Information!A87" display="Yes"/>
    <hyperlink ref="G16" location="'Fire Management'!A1" display="Next Page"/>
    <hyperlink ref="G16:H16" location="'Training - Drills'!A1" display="Next Page"/>
  </hyperlinks>
  <printOptions/>
  <pageMargins left="0.75" right="0.75" top="1" bottom="1" header="0.5" footer="0.5"/>
  <pageSetup horizontalDpi="600" verticalDpi="600" orientation="landscape" paperSize="9" scale="86" r:id="rId1"/>
  <headerFooter alignWithMargins="0">
    <oddFooter>&amp;L&amp;8Fire Risk Assessment (Building) | Version 1.04  | July 2012
SWP Fire Safety&amp;C&amp;8Page &amp;P / &amp;N&amp;R&amp;8Southampton City Council</oddFooter>
  </headerFooter>
</worksheet>
</file>

<file path=xl/worksheets/sheet5.xml><?xml version="1.0" encoding="utf-8"?>
<worksheet xmlns="http://schemas.openxmlformats.org/spreadsheetml/2006/main" xmlns:r="http://schemas.openxmlformats.org/officeDocument/2006/relationships">
  <dimension ref="A1:N20"/>
  <sheetViews>
    <sheetView tabSelected="1" zoomScale="75" zoomScaleNormal="75" workbookViewId="0" topLeftCell="A1">
      <selection activeCell="P24" sqref="P24"/>
    </sheetView>
  </sheetViews>
  <sheetFormatPr defaultColWidth="9.140625" defaultRowHeight="12.75"/>
  <cols>
    <col min="1" max="1" width="9.140625" style="82" customWidth="1"/>
    <col min="2" max="2" width="26.421875" style="82" customWidth="1"/>
    <col min="3" max="7" width="9.140625" style="82" customWidth="1"/>
    <col min="8" max="8" width="9.421875" style="82" customWidth="1"/>
    <col min="9" max="9" width="9.140625" style="82" customWidth="1"/>
    <col min="10" max="12" width="9.140625" style="146" customWidth="1"/>
    <col min="13" max="13" width="10.140625" style="146" bestFit="1" customWidth="1"/>
    <col min="14" max="16384" width="9.140625" style="82" customWidth="1"/>
  </cols>
  <sheetData>
    <row r="1" spans="1:14" ht="18.75" thickBot="1">
      <c r="A1" s="114" t="s">
        <v>75</v>
      </c>
      <c r="B1" s="344" t="s">
        <v>239</v>
      </c>
      <c r="C1" s="318"/>
      <c r="D1" s="318"/>
      <c r="E1" s="318"/>
      <c r="F1" s="318"/>
      <c r="G1" s="318"/>
      <c r="H1" s="319"/>
      <c r="I1" s="93" t="s">
        <v>236</v>
      </c>
      <c r="J1" s="91" t="s">
        <v>237</v>
      </c>
      <c r="K1" s="115" t="s">
        <v>238</v>
      </c>
      <c r="L1" s="115" t="s">
        <v>169</v>
      </c>
      <c r="M1" s="91" t="s">
        <v>73</v>
      </c>
      <c r="N1" s="81"/>
    </row>
    <row r="2" spans="1:14" ht="18" customHeight="1">
      <c r="A2" s="125">
        <v>1</v>
      </c>
      <c r="B2" s="315" t="s">
        <v>240</v>
      </c>
      <c r="C2" s="316"/>
      <c r="D2" s="316"/>
      <c r="E2" s="316"/>
      <c r="F2" s="316"/>
      <c r="G2" s="316"/>
      <c r="H2" s="345"/>
      <c r="I2" s="116"/>
      <c r="J2" s="97"/>
      <c r="K2" s="116"/>
      <c r="L2" s="117"/>
      <c r="M2" s="158" t="s">
        <v>194</v>
      </c>
      <c r="N2" s="126"/>
    </row>
    <row r="3" spans="1:14" ht="15.75">
      <c r="A3" s="127">
        <v>2</v>
      </c>
      <c r="B3" s="311" t="s">
        <v>111</v>
      </c>
      <c r="C3" s="312"/>
      <c r="D3" s="312"/>
      <c r="E3" s="312"/>
      <c r="F3" s="312"/>
      <c r="G3" s="312"/>
      <c r="H3" s="343"/>
      <c r="I3" s="120"/>
      <c r="J3" s="101"/>
      <c r="K3" s="120"/>
      <c r="L3" s="102"/>
      <c r="M3" s="159" t="s">
        <v>194</v>
      </c>
      <c r="N3" s="128"/>
    </row>
    <row r="4" spans="1:14" ht="31.5" customHeight="1">
      <c r="A4" s="127">
        <v>3</v>
      </c>
      <c r="B4" s="311" t="s">
        <v>241</v>
      </c>
      <c r="C4" s="312"/>
      <c r="D4" s="312"/>
      <c r="E4" s="312"/>
      <c r="F4" s="312"/>
      <c r="G4" s="312"/>
      <c r="H4" s="343"/>
      <c r="I4" s="120"/>
      <c r="J4" s="101"/>
      <c r="K4" s="120"/>
      <c r="L4" s="102"/>
      <c r="M4" s="159" t="s">
        <v>194</v>
      </c>
      <c r="N4" s="126"/>
    </row>
    <row r="5" spans="1:14" ht="15.75">
      <c r="A5" s="127">
        <v>4</v>
      </c>
      <c r="B5" s="311" t="s">
        <v>242</v>
      </c>
      <c r="C5" s="312"/>
      <c r="D5" s="312"/>
      <c r="E5" s="312"/>
      <c r="F5" s="312"/>
      <c r="G5" s="312"/>
      <c r="H5" s="343"/>
      <c r="I5" s="120"/>
      <c r="J5" s="101"/>
      <c r="K5" s="120"/>
      <c r="L5" s="102"/>
      <c r="M5" s="159" t="s">
        <v>194</v>
      </c>
      <c r="N5" s="128"/>
    </row>
    <row r="6" spans="1:14" ht="16.5" thickBot="1">
      <c r="A6" s="124">
        <v>5</v>
      </c>
      <c r="B6" s="298" t="s">
        <v>243</v>
      </c>
      <c r="C6" s="299"/>
      <c r="D6" s="299"/>
      <c r="E6" s="299"/>
      <c r="F6" s="299"/>
      <c r="G6" s="299"/>
      <c r="H6" s="346"/>
      <c r="I6" s="129"/>
      <c r="J6" s="107"/>
      <c r="K6" s="129"/>
      <c r="L6" s="106"/>
      <c r="M6" s="160" t="s">
        <v>194</v>
      </c>
      <c r="N6" s="128"/>
    </row>
    <row r="7" spans="1:14" ht="33.75" customHeight="1" thickBot="1">
      <c r="A7" s="77">
        <v>6</v>
      </c>
      <c r="B7" s="301" t="s">
        <v>244</v>
      </c>
      <c r="C7" s="302"/>
      <c r="D7" s="302"/>
      <c r="E7" s="302"/>
      <c r="F7" s="302"/>
      <c r="G7" s="302"/>
      <c r="H7" s="295"/>
      <c r="I7" s="130"/>
      <c r="J7" s="191"/>
      <c r="K7" s="130"/>
      <c r="L7" s="131"/>
      <c r="M7" s="192" t="s">
        <v>194</v>
      </c>
      <c r="N7" s="128"/>
    </row>
    <row r="8" spans="1:14" ht="18.75" thickBot="1">
      <c r="A8" s="114" t="s">
        <v>76</v>
      </c>
      <c r="B8" s="344" t="s">
        <v>245</v>
      </c>
      <c r="C8" s="318"/>
      <c r="D8" s="318"/>
      <c r="E8" s="318"/>
      <c r="F8" s="318"/>
      <c r="G8" s="318"/>
      <c r="H8" s="318"/>
      <c r="I8" s="90" t="s">
        <v>236</v>
      </c>
      <c r="J8" s="77" t="s">
        <v>237</v>
      </c>
      <c r="K8" s="90" t="s">
        <v>238</v>
      </c>
      <c r="L8" s="90" t="s">
        <v>169</v>
      </c>
      <c r="M8" s="90" t="s">
        <v>73</v>
      </c>
      <c r="N8" s="128"/>
    </row>
    <row r="9" spans="1:14" ht="31.5" customHeight="1">
      <c r="A9" s="132">
        <v>7</v>
      </c>
      <c r="B9" s="340" t="s">
        <v>246</v>
      </c>
      <c r="C9" s="341"/>
      <c r="D9" s="341"/>
      <c r="E9" s="341"/>
      <c r="F9" s="341"/>
      <c r="G9" s="341"/>
      <c r="H9" s="342"/>
      <c r="I9" s="98"/>
      <c r="J9" s="117"/>
      <c r="K9" s="116"/>
      <c r="L9" s="117"/>
      <c r="M9" s="158" t="s">
        <v>194</v>
      </c>
      <c r="N9" s="128"/>
    </row>
    <row r="10" spans="1:14" ht="15.75">
      <c r="A10" s="124">
        <v>8</v>
      </c>
      <c r="B10" s="311" t="s">
        <v>247</v>
      </c>
      <c r="C10" s="312"/>
      <c r="D10" s="312"/>
      <c r="E10" s="312"/>
      <c r="F10" s="312"/>
      <c r="G10" s="312"/>
      <c r="H10" s="313"/>
      <c r="I10" s="103"/>
      <c r="J10" s="102"/>
      <c r="K10" s="120"/>
      <c r="L10" s="102"/>
      <c r="M10" s="159" t="s">
        <v>194</v>
      </c>
      <c r="N10" s="128"/>
    </row>
    <row r="11" spans="1:14" ht="15.75" customHeight="1">
      <c r="A11" s="133">
        <v>9</v>
      </c>
      <c r="B11" s="311" t="s">
        <v>248</v>
      </c>
      <c r="C11" s="312"/>
      <c r="D11" s="312"/>
      <c r="E11" s="312"/>
      <c r="F11" s="312"/>
      <c r="G11" s="312"/>
      <c r="H11" s="313"/>
      <c r="I11" s="103"/>
      <c r="J11" s="102"/>
      <c r="K11" s="120"/>
      <c r="L11" s="102"/>
      <c r="M11" s="159" t="s">
        <v>194</v>
      </c>
      <c r="N11" s="128"/>
    </row>
    <row r="12" spans="1:14" ht="15.75" customHeight="1">
      <c r="A12" s="133">
        <v>10</v>
      </c>
      <c r="B12" s="311" t="s">
        <v>253</v>
      </c>
      <c r="C12" s="312"/>
      <c r="D12" s="312"/>
      <c r="E12" s="312"/>
      <c r="F12" s="312"/>
      <c r="G12" s="312"/>
      <c r="H12" s="313"/>
      <c r="I12" s="162"/>
      <c r="J12" s="102"/>
      <c r="K12" s="120"/>
      <c r="L12" s="102"/>
      <c r="M12" s="159" t="s">
        <v>194</v>
      </c>
      <c r="N12" s="128"/>
    </row>
    <row r="13" spans="1:14" ht="15.75">
      <c r="A13" s="127">
        <v>11</v>
      </c>
      <c r="B13" s="311" t="s">
        <v>249</v>
      </c>
      <c r="C13" s="312"/>
      <c r="D13" s="312"/>
      <c r="E13" s="312"/>
      <c r="F13" s="312"/>
      <c r="G13" s="312"/>
      <c r="H13" s="313"/>
      <c r="I13" s="103"/>
      <c r="J13" s="102"/>
      <c r="K13" s="120"/>
      <c r="L13" s="102"/>
      <c r="M13" s="159" t="s">
        <v>194</v>
      </c>
      <c r="N13" s="128"/>
    </row>
    <row r="14" spans="1:14" ht="15.75">
      <c r="A14" s="127">
        <v>12</v>
      </c>
      <c r="B14" s="311" t="s">
        <v>250</v>
      </c>
      <c r="C14" s="312"/>
      <c r="D14" s="312"/>
      <c r="E14" s="312"/>
      <c r="F14" s="312"/>
      <c r="G14" s="312"/>
      <c r="H14" s="313"/>
      <c r="I14" s="103"/>
      <c r="J14" s="102"/>
      <c r="K14" s="120"/>
      <c r="L14" s="102"/>
      <c r="M14" s="159" t="s">
        <v>194</v>
      </c>
      <c r="N14" s="128"/>
    </row>
    <row r="15" spans="1:14" ht="31.5" customHeight="1">
      <c r="A15" s="127">
        <v>13</v>
      </c>
      <c r="B15" s="311" t="s">
        <v>251</v>
      </c>
      <c r="C15" s="312"/>
      <c r="D15" s="312"/>
      <c r="E15" s="312"/>
      <c r="F15" s="312"/>
      <c r="G15" s="312"/>
      <c r="H15" s="313"/>
      <c r="I15" s="103"/>
      <c r="J15" s="102"/>
      <c r="K15" s="120"/>
      <c r="L15" s="102"/>
      <c r="M15" s="159" t="s">
        <v>194</v>
      </c>
      <c r="N15" s="128"/>
    </row>
    <row r="16" spans="1:14" ht="18.75" customHeight="1" thickBot="1">
      <c r="A16" s="135">
        <v>14</v>
      </c>
      <c r="B16" s="311" t="s">
        <v>252</v>
      </c>
      <c r="C16" s="312"/>
      <c r="D16" s="312"/>
      <c r="E16" s="312"/>
      <c r="F16" s="312"/>
      <c r="G16" s="312"/>
      <c r="H16" s="313"/>
      <c r="I16" s="103"/>
      <c r="J16" s="102"/>
      <c r="K16" s="120"/>
      <c r="L16" s="102"/>
      <c r="M16" s="159" t="s">
        <v>194</v>
      </c>
      <c r="N16" s="128"/>
    </row>
    <row r="17" spans="1:14" ht="19.5" customHeight="1" thickBot="1">
      <c r="A17" s="133">
        <v>15</v>
      </c>
      <c r="B17" s="337" t="s">
        <v>254</v>
      </c>
      <c r="C17" s="338"/>
      <c r="D17" s="338"/>
      <c r="E17" s="338"/>
      <c r="F17" s="338"/>
      <c r="G17" s="338"/>
      <c r="H17" s="339"/>
      <c r="I17" s="163"/>
      <c r="J17" s="123"/>
      <c r="K17" s="122"/>
      <c r="L17" s="123"/>
      <c r="M17" s="159" t="s">
        <v>194</v>
      </c>
      <c r="N17" s="128"/>
    </row>
    <row r="18" spans="1:13" s="109" customFormat="1" ht="30" customHeight="1" thickBot="1">
      <c r="A18" s="284" t="s">
        <v>0</v>
      </c>
      <c r="B18" s="329"/>
      <c r="C18" s="329"/>
      <c r="D18" s="329"/>
      <c r="E18" s="330"/>
      <c r="F18" s="334" t="s">
        <v>62</v>
      </c>
      <c r="G18" s="335"/>
      <c r="H18" s="335"/>
      <c r="I18" s="336"/>
      <c r="J18" s="336"/>
      <c r="K18" s="284" t="s">
        <v>66</v>
      </c>
      <c r="L18" s="289"/>
      <c r="M18" s="84" t="s">
        <v>67</v>
      </c>
    </row>
    <row r="19" spans="1:13" s="76" customFormat="1" ht="99" customHeight="1" thickBot="1">
      <c r="A19" s="288"/>
      <c r="B19" s="290"/>
      <c r="C19" s="290"/>
      <c r="D19" s="290"/>
      <c r="E19" s="290"/>
      <c r="F19" s="331"/>
      <c r="G19" s="332"/>
      <c r="H19" s="332"/>
      <c r="I19" s="332"/>
      <c r="J19" s="333"/>
      <c r="K19" s="328"/>
      <c r="L19" s="328"/>
      <c r="M19" s="193"/>
    </row>
    <row r="20" spans="6:7" ht="13.5" thickBot="1">
      <c r="F20" s="277" t="s">
        <v>354</v>
      </c>
      <c r="G20" s="278"/>
    </row>
  </sheetData>
  <mergeCells count="24">
    <mergeCell ref="B4:H4"/>
    <mergeCell ref="A19:E19"/>
    <mergeCell ref="B1:H1"/>
    <mergeCell ref="B2:H2"/>
    <mergeCell ref="B3:H3"/>
    <mergeCell ref="B7:H7"/>
    <mergeCell ref="B8:H8"/>
    <mergeCell ref="B5:H5"/>
    <mergeCell ref="B6:H6"/>
    <mergeCell ref="B13:H13"/>
    <mergeCell ref="B12:H12"/>
    <mergeCell ref="B11:H11"/>
    <mergeCell ref="B9:H9"/>
    <mergeCell ref="B10:H10"/>
    <mergeCell ref="B16:H16"/>
    <mergeCell ref="B17:H17"/>
    <mergeCell ref="F20:G20"/>
    <mergeCell ref="B14:H14"/>
    <mergeCell ref="B15:H15"/>
    <mergeCell ref="K19:L19"/>
    <mergeCell ref="A18:E18"/>
    <mergeCell ref="K18:L18"/>
    <mergeCell ref="F19:J19"/>
    <mergeCell ref="F18:J18"/>
  </mergeCells>
  <hyperlinks>
    <hyperlink ref="M2" location="Information!A94" display="YES"/>
    <hyperlink ref="M3" location="Information!A106" display="YES"/>
    <hyperlink ref="M4" location="Information!A117" display="YES"/>
    <hyperlink ref="M5" location="Information!A119" display="YES"/>
    <hyperlink ref="M6" location="Information!A121" display="YES"/>
    <hyperlink ref="M7" location="Information!A123" display="YES"/>
    <hyperlink ref="M9" location="Information!A125" display="YES"/>
    <hyperlink ref="M10" location="Information!A127" display="YES"/>
    <hyperlink ref="M11:M17" location="Information!A127" display="YES"/>
    <hyperlink ref="F20" location="'Fire Management'!A1" display="Next Page"/>
    <hyperlink ref="F20:G20" location="'Sources of Ignition (1)'!A1" display="Next Page"/>
  </hyperlinks>
  <printOptions/>
  <pageMargins left="0.75" right="0.75" top="1" bottom="1" header="0.5" footer="0.5"/>
  <pageSetup horizontalDpi="600" verticalDpi="600" orientation="landscape" paperSize="9" scale="86" r:id="rId1"/>
  <headerFooter alignWithMargins="0">
    <oddFooter>&amp;L&amp;8Fire Risk Assessment (Building) | Version 1.04  | July 2012
SWP Fire Safety&amp;C&amp;8Page &amp;P / &amp;N&amp;R&amp;8Southampton City Council</oddFooter>
  </headerFooter>
</worksheet>
</file>

<file path=xl/worksheets/sheet6.xml><?xml version="1.0" encoding="utf-8"?>
<worksheet xmlns="http://schemas.openxmlformats.org/spreadsheetml/2006/main" xmlns:r="http://schemas.openxmlformats.org/officeDocument/2006/relationships">
  <dimension ref="A1:L24"/>
  <sheetViews>
    <sheetView tabSelected="1" zoomScale="75" zoomScaleNormal="75" workbookViewId="0" topLeftCell="A1">
      <selection activeCell="P24" sqref="P24"/>
    </sheetView>
  </sheetViews>
  <sheetFormatPr defaultColWidth="9.140625" defaultRowHeight="12.75"/>
  <cols>
    <col min="1" max="1" width="9.140625" style="82" customWidth="1"/>
    <col min="2" max="2" width="65.8515625" style="82" customWidth="1"/>
    <col min="3" max="9" width="9.140625" style="82" customWidth="1"/>
    <col min="10" max="10" width="9.140625" style="146" customWidth="1"/>
    <col min="11" max="11" width="9.140625" style="82" customWidth="1"/>
    <col min="12" max="12" width="17.00390625" style="82" customWidth="1"/>
    <col min="13" max="16384" width="9.140625" style="82" customWidth="1"/>
  </cols>
  <sheetData>
    <row r="1" spans="1:12" ht="18">
      <c r="A1" s="356" t="s">
        <v>255</v>
      </c>
      <c r="B1" s="356"/>
      <c r="C1" s="356"/>
      <c r="D1" s="356"/>
      <c r="E1" s="356"/>
      <c r="F1" s="356"/>
      <c r="G1" s="356"/>
      <c r="H1" s="356"/>
      <c r="I1" s="356"/>
      <c r="J1" s="356"/>
      <c r="K1" s="356"/>
      <c r="L1" s="356"/>
    </row>
    <row r="2" spans="1:12" ht="18" customHeight="1">
      <c r="A2" s="358" t="s">
        <v>274</v>
      </c>
      <c r="B2" s="358"/>
      <c r="C2" s="358"/>
      <c r="D2" s="358"/>
      <c r="E2" s="358"/>
      <c r="F2" s="358"/>
      <c r="G2" s="358"/>
      <c r="H2" s="358"/>
      <c r="I2" s="358"/>
      <c r="J2" s="358"/>
      <c r="K2" s="358"/>
      <c r="L2" s="358"/>
    </row>
    <row r="3" spans="1:12" ht="16.5" thickBot="1">
      <c r="A3" s="81"/>
      <c r="B3" s="33"/>
      <c r="C3" s="33"/>
      <c r="D3" s="33"/>
      <c r="E3" s="33"/>
      <c r="F3" s="33"/>
      <c r="G3" s="33"/>
      <c r="H3" s="33"/>
      <c r="I3" s="134"/>
      <c r="J3" s="134"/>
      <c r="K3" s="33"/>
      <c r="L3" s="33"/>
    </row>
    <row r="4" spans="1:12" ht="16.5" thickBot="1">
      <c r="A4" s="357" t="s">
        <v>270</v>
      </c>
      <c r="B4" s="357"/>
      <c r="C4" s="137"/>
      <c r="D4" s="33"/>
      <c r="E4" s="37"/>
      <c r="F4" s="33"/>
      <c r="G4" s="357" t="s">
        <v>271</v>
      </c>
      <c r="H4" s="357"/>
      <c r="I4" s="134"/>
      <c r="J4" s="138"/>
      <c r="K4" s="33"/>
      <c r="L4" s="33"/>
    </row>
    <row r="5" spans="1:12" ht="16.5" thickBot="1">
      <c r="A5" s="357" t="s">
        <v>275</v>
      </c>
      <c r="B5" s="357"/>
      <c r="C5" s="137"/>
      <c r="D5" s="33"/>
      <c r="E5" s="37"/>
      <c r="F5" s="33"/>
      <c r="G5" s="357" t="s">
        <v>272</v>
      </c>
      <c r="H5" s="357"/>
      <c r="I5" s="134"/>
      <c r="J5" s="138"/>
      <c r="K5" s="134"/>
      <c r="L5" s="134"/>
    </row>
    <row r="6" spans="1:12" ht="16.5" thickBot="1">
      <c r="A6" s="357" t="s">
        <v>276</v>
      </c>
      <c r="B6" s="357"/>
      <c r="C6" s="137"/>
      <c r="D6" s="33"/>
      <c r="E6" s="37"/>
      <c r="F6" s="33"/>
      <c r="G6" s="357" t="s">
        <v>273</v>
      </c>
      <c r="H6" s="357"/>
      <c r="I6" s="357"/>
      <c r="J6" s="138"/>
      <c r="K6" s="134"/>
      <c r="L6" s="134"/>
    </row>
    <row r="7" spans="1:12" ht="16.5" thickBot="1">
      <c r="A7" s="357" t="s">
        <v>277</v>
      </c>
      <c r="B7" s="357"/>
      <c r="C7" s="33"/>
      <c r="D7" s="33"/>
      <c r="E7" s="139"/>
      <c r="F7" s="33"/>
      <c r="G7" s="357" t="s">
        <v>310</v>
      </c>
      <c r="H7" s="357"/>
      <c r="I7" s="357"/>
      <c r="J7" s="136"/>
      <c r="K7" s="134"/>
      <c r="L7" s="134"/>
    </row>
    <row r="8" spans="1:12" ht="16.5" thickBot="1">
      <c r="A8" s="81"/>
      <c r="B8" s="33"/>
      <c r="C8" s="33"/>
      <c r="D8" s="33"/>
      <c r="E8" s="33"/>
      <c r="F8" s="33"/>
      <c r="G8" s="33"/>
      <c r="H8" s="33"/>
      <c r="I8" s="134"/>
      <c r="J8" s="134"/>
      <c r="K8" s="33"/>
      <c r="L8" s="33"/>
    </row>
    <row r="9" spans="1:12" ht="18.75" thickBot="1">
      <c r="A9" s="140" t="s">
        <v>77</v>
      </c>
      <c r="B9" s="318" t="s">
        <v>256</v>
      </c>
      <c r="C9" s="318"/>
      <c r="D9" s="318"/>
      <c r="E9" s="318"/>
      <c r="F9" s="318"/>
      <c r="G9" s="318"/>
      <c r="H9" s="319"/>
      <c r="I9" s="93" t="s">
        <v>236</v>
      </c>
      <c r="J9" s="115" t="s">
        <v>237</v>
      </c>
      <c r="K9" s="92" t="s">
        <v>169</v>
      </c>
      <c r="L9" s="171" t="s">
        <v>72</v>
      </c>
    </row>
    <row r="10" spans="1:12" ht="21.75" customHeight="1">
      <c r="A10" s="94">
        <v>1</v>
      </c>
      <c r="B10" s="351" t="s">
        <v>268</v>
      </c>
      <c r="C10" s="352"/>
      <c r="D10" s="352"/>
      <c r="E10" s="352"/>
      <c r="F10" s="352"/>
      <c r="G10" s="352"/>
      <c r="H10" s="353"/>
      <c r="I10" s="116"/>
      <c r="J10" s="97"/>
      <c r="K10" s="97"/>
      <c r="L10" s="169" t="s">
        <v>194</v>
      </c>
    </row>
    <row r="11" spans="1:12" ht="21.75" customHeight="1">
      <c r="A11" s="119">
        <v>2</v>
      </c>
      <c r="B11" s="311" t="s">
        <v>257</v>
      </c>
      <c r="C11" s="312"/>
      <c r="D11" s="312"/>
      <c r="E11" s="312"/>
      <c r="F11" s="312"/>
      <c r="G11" s="312"/>
      <c r="H11" s="313"/>
      <c r="I11" s="120"/>
      <c r="J11" s="101"/>
      <c r="K11" s="101"/>
      <c r="L11" s="168" t="s">
        <v>194</v>
      </c>
    </row>
    <row r="12" spans="1:12" ht="16.5" customHeight="1" thickBot="1">
      <c r="A12" s="141">
        <v>3</v>
      </c>
      <c r="B12" s="337" t="s">
        <v>258</v>
      </c>
      <c r="C12" s="338"/>
      <c r="D12" s="338"/>
      <c r="E12" s="338"/>
      <c r="F12" s="338"/>
      <c r="G12" s="338"/>
      <c r="H12" s="339"/>
      <c r="I12" s="122"/>
      <c r="J12" s="107"/>
      <c r="K12" s="107"/>
      <c r="L12" s="170" t="s">
        <v>194</v>
      </c>
    </row>
    <row r="13" spans="1:12" ht="18.75" thickBot="1">
      <c r="A13" s="142" t="s">
        <v>78</v>
      </c>
      <c r="B13" s="354" t="s">
        <v>259</v>
      </c>
      <c r="C13" s="354"/>
      <c r="D13" s="354"/>
      <c r="E13" s="354"/>
      <c r="F13" s="354"/>
      <c r="G13" s="354"/>
      <c r="H13" s="355"/>
      <c r="I13" s="90" t="s">
        <v>236</v>
      </c>
      <c r="J13" s="91" t="s">
        <v>237</v>
      </c>
      <c r="K13" s="77"/>
      <c r="L13" s="171" t="s">
        <v>238</v>
      </c>
    </row>
    <row r="14" spans="1:12" ht="18" customHeight="1">
      <c r="A14" s="94">
        <v>4</v>
      </c>
      <c r="B14" s="351" t="s">
        <v>260</v>
      </c>
      <c r="C14" s="352"/>
      <c r="D14" s="352"/>
      <c r="E14" s="352"/>
      <c r="F14" s="352"/>
      <c r="G14" s="352"/>
      <c r="H14" s="353"/>
      <c r="I14" s="116"/>
      <c r="J14" s="97"/>
      <c r="K14" s="97"/>
      <c r="L14" s="169" t="s">
        <v>194</v>
      </c>
    </row>
    <row r="15" spans="1:12" ht="15.75">
      <c r="A15" s="119"/>
      <c r="B15" s="311" t="s">
        <v>261</v>
      </c>
      <c r="C15" s="312"/>
      <c r="D15" s="312"/>
      <c r="E15" s="312"/>
      <c r="F15" s="312"/>
      <c r="G15" s="312"/>
      <c r="H15" s="313"/>
      <c r="I15" s="120"/>
      <c r="J15" s="101"/>
      <c r="K15" s="101"/>
      <c r="L15" s="168" t="s">
        <v>194</v>
      </c>
    </row>
    <row r="16" spans="1:12" ht="16.5" customHeight="1">
      <c r="A16" s="119">
        <v>5</v>
      </c>
      <c r="B16" s="311" t="s">
        <v>262</v>
      </c>
      <c r="C16" s="312"/>
      <c r="D16" s="312"/>
      <c r="E16" s="312"/>
      <c r="F16" s="312"/>
      <c r="G16" s="312"/>
      <c r="H16" s="313"/>
      <c r="I16" s="120"/>
      <c r="J16" s="101"/>
      <c r="K16" s="101"/>
      <c r="L16" s="168" t="s">
        <v>194</v>
      </c>
    </row>
    <row r="17" spans="1:12" ht="30.75" customHeight="1">
      <c r="A17" s="119">
        <v>6</v>
      </c>
      <c r="B17" s="311" t="s">
        <v>263</v>
      </c>
      <c r="C17" s="312"/>
      <c r="D17" s="312"/>
      <c r="E17" s="312"/>
      <c r="F17" s="312"/>
      <c r="G17" s="312"/>
      <c r="H17" s="313"/>
      <c r="I17" s="120"/>
      <c r="J17" s="101"/>
      <c r="K17" s="101"/>
      <c r="L17" s="168" t="s">
        <v>194</v>
      </c>
    </row>
    <row r="18" spans="1:12" ht="15.75">
      <c r="A18" s="119">
        <v>7</v>
      </c>
      <c r="B18" s="311" t="s">
        <v>264</v>
      </c>
      <c r="C18" s="312"/>
      <c r="D18" s="312"/>
      <c r="E18" s="312"/>
      <c r="F18" s="312"/>
      <c r="G18" s="312"/>
      <c r="H18" s="313"/>
      <c r="I18" s="120"/>
      <c r="J18" s="101"/>
      <c r="K18" s="101"/>
      <c r="L18" s="168" t="s">
        <v>194</v>
      </c>
    </row>
    <row r="19" spans="1:12" ht="19.5" customHeight="1">
      <c r="A19" s="119">
        <v>8</v>
      </c>
      <c r="B19" s="311" t="s">
        <v>265</v>
      </c>
      <c r="C19" s="312"/>
      <c r="D19" s="312"/>
      <c r="E19" s="312"/>
      <c r="F19" s="312"/>
      <c r="G19" s="312"/>
      <c r="H19" s="313"/>
      <c r="I19" s="120"/>
      <c r="J19" s="101"/>
      <c r="K19" s="101"/>
      <c r="L19" s="168" t="s">
        <v>194</v>
      </c>
    </row>
    <row r="20" spans="1:12" ht="17.25" customHeight="1">
      <c r="A20" s="119">
        <v>9</v>
      </c>
      <c r="B20" s="311" t="s">
        <v>266</v>
      </c>
      <c r="C20" s="312"/>
      <c r="D20" s="312"/>
      <c r="E20" s="312"/>
      <c r="F20" s="312"/>
      <c r="G20" s="312"/>
      <c r="H20" s="313"/>
      <c r="I20" s="120"/>
      <c r="J20" s="101"/>
      <c r="K20" s="101"/>
      <c r="L20" s="168" t="s">
        <v>194</v>
      </c>
    </row>
    <row r="21" spans="1:12" ht="30" customHeight="1" thickBot="1">
      <c r="A21" s="143">
        <v>10</v>
      </c>
      <c r="B21" s="298" t="s">
        <v>267</v>
      </c>
      <c r="C21" s="299"/>
      <c r="D21" s="299"/>
      <c r="E21" s="299"/>
      <c r="F21" s="299"/>
      <c r="G21" s="299"/>
      <c r="H21" s="300"/>
      <c r="I21" s="129"/>
      <c r="J21" s="107"/>
      <c r="K21" s="107"/>
      <c r="L21" s="170" t="s">
        <v>194</v>
      </c>
    </row>
    <row r="22" spans="1:12" s="109" customFormat="1" ht="30" customHeight="1" thickBot="1">
      <c r="A22" s="350" t="s">
        <v>0</v>
      </c>
      <c r="B22" s="347"/>
      <c r="C22" s="336" t="s">
        <v>62</v>
      </c>
      <c r="D22" s="336"/>
      <c r="E22" s="336"/>
      <c r="F22" s="336"/>
      <c r="G22" s="336"/>
      <c r="H22" s="336"/>
      <c r="I22" s="347"/>
      <c r="J22" s="336" t="s">
        <v>66</v>
      </c>
      <c r="K22" s="347"/>
      <c r="L22" s="173" t="s">
        <v>67</v>
      </c>
    </row>
    <row r="23" spans="1:11" s="76" customFormat="1" ht="174.75" customHeight="1" thickBot="1">
      <c r="A23" s="348"/>
      <c r="B23" s="349"/>
      <c r="C23" s="332"/>
      <c r="D23" s="332"/>
      <c r="E23" s="332"/>
      <c r="F23" s="332"/>
      <c r="G23" s="332"/>
      <c r="H23" s="332"/>
      <c r="I23" s="349"/>
      <c r="J23" s="348"/>
      <c r="K23" s="349"/>
    </row>
    <row r="24" spans="1:12" ht="13.5" thickBot="1">
      <c r="A24" s="179"/>
      <c r="B24" s="165"/>
      <c r="C24" s="277" t="s">
        <v>354</v>
      </c>
      <c r="D24" s="278"/>
      <c r="E24" s="332"/>
      <c r="F24" s="332"/>
      <c r="G24" s="332"/>
      <c r="H24" s="332"/>
      <c r="I24" s="332"/>
      <c r="J24" s="348"/>
      <c r="K24" s="349"/>
      <c r="L24" s="174"/>
    </row>
  </sheetData>
  <mergeCells count="32">
    <mergeCell ref="G7:I7"/>
    <mergeCell ref="B13:H13"/>
    <mergeCell ref="A1:L1"/>
    <mergeCell ref="A4:B4"/>
    <mergeCell ref="G4:H4"/>
    <mergeCell ref="A5:B5"/>
    <mergeCell ref="G5:H5"/>
    <mergeCell ref="A2:L2"/>
    <mergeCell ref="A6:B6"/>
    <mergeCell ref="G6:I6"/>
    <mergeCell ref="A7:B7"/>
    <mergeCell ref="B11:H11"/>
    <mergeCell ref="B12:H12"/>
    <mergeCell ref="B9:H9"/>
    <mergeCell ref="B10:H10"/>
    <mergeCell ref="B21:H21"/>
    <mergeCell ref="B19:H19"/>
    <mergeCell ref="B20:H20"/>
    <mergeCell ref="B14:H14"/>
    <mergeCell ref="B17:H17"/>
    <mergeCell ref="B18:H18"/>
    <mergeCell ref="B15:H15"/>
    <mergeCell ref="B16:H16"/>
    <mergeCell ref="J22:K22"/>
    <mergeCell ref="J24:K24"/>
    <mergeCell ref="C24:D24"/>
    <mergeCell ref="A23:B23"/>
    <mergeCell ref="C23:I23"/>
    <mergeCell ref="J23:K23"/>
    <mergeCell ref="A22:B22"/>
    <mergeCell ref="C22:I22"/>
    <mergeCell ref="E24:I24"/>
  </mergeCells>
  <hyperlinks>
    <hyperlink ref="L10" location="Information!A94" display="YES"/>
    <hyperlink ref="L11:L12" location="Information!A94" display="YES"/>
    <hyperlink ref="L14" location="Information!A94" display="YES"/>
    <hyperlink ref="L15:L16" location="Information!A94" display="YES"/>
    <hyperlink ref="L17" location="Information!A94" display="YES"/>
    <hyperlink ref="L18:L19" location="Information!A94" display="YES"/>
    <hyperlink ref="L20:L21" location="Information!A94" display="YES"/>
    <hyperlink ref="C24" location="'Fire Management'!A1" display="Next Page"/>
    <hyperlink ref="C24:D24" location="'Sources of Ignition (2)'!A1" display="Next Page"/>
  </hyperlinks>
  <printOptions/>
  <pageMargins left="0.75" right="0.75" top="1" bottom="1" header="0.5" footer="0.5"/>
  <pageSetup horizontalDpi="600" verticalDpi="600" orientation="landscape" paperSize="9" scale="86" r:id="rId1"/>
  <headerFooter alignWithMargins="0">
    <oddFooter>&amp;L&amp;8Fire Risk Assessment (Building) | Version 1.04  | July 2012
SWP Fire Safety&amp;C&amp;8Page &amp;P / &amp;N&amp;R&amp;8Southampton City Council</oddFooter>
  </headerFooter>
</worksheet>
</file>

<file path=xl/worksheets/sheet7.xml><?xml version="1.0" encoding="utf-8"?>
<worksheet xmlns="http://schemas.openxmlformats.org/spreadsheetml/2006/main" xmlns:r="http://schemas.openxmlformats.org/officeDocument/2006/relationships">
  <dimension ref="A1:L19"/>
  <sheetViews>
    <sheetView tabSelected="1" zoomScale="75" zoomScaleNormal="75" workbookViewId="0" topLeftCell="A1">
      <selection activeCell="P24" sqref="P24"/>
    </sheetView>
  </sheetViews>
  <sheetFormatPr defaultColWidth="9.140625" defaultRowHeight="12.75"/>
  <cols>
    <col min="1" max="1" width="9.140625" style="82" customWidth="1"/>
    <col min="2" max="2" width="26.421875" style="82" customWidth="1"/>
    <col min="3" max="9" width="9.140625" style="82" customWidth="1"/>
    <col min="10" max="10" width="9.140625" style="146" customWidth="1"/>
    <col min="11" max="11" width="14.00390625" style="82" customWidth="1"/>
    <col min="12" max="12" width="14.28125" style="82" customWidth="1"/>
    <col min="13" max="16384" width="9.140625" style="82" customWidth="1"/>
  </cols>
  <sheetData>
    <row r="1" spans="1:12" ht="18">
      <c r="A1" s="356" t="s">
        <v>355</v>
      </c>
      <c r="B1" s="356"/>
      <c r="C1" s="356"/>
      <c r="D1" s="356"/>
      <c r="E1" s="356"/>
      <c r="F1" s="356"/>
      <c r="G1" s="356"/>
      <c r="H1" s="356"/>
      <c r="I1" s="356"/>
      <c r="J1" s="356"/>
      <c r="K1" s="356"/>
      <c r="L1" s="356"/>
    </row>
    <row r="2" ht="13.5" thickBot="1"/>
    <row r="3" spans="1:12" ht="18.75" thickBot="1">
      <c r="A3" s="142" t="s">
        <v>79</v>
      </c>
      <c r="B3" s="354" t="s">
        <v>278</v>
      </c>
      <c r="C3" s="354"/>
      <c r="D3" s="354"/>
      <c r="E3" s="354"/>
      <c r="F3" s="354"/>
      <c r="G3" s="354"/>
      <c r="H3" s="355"/>
      <c r="I3" s="90" t="s">
        <v>236</v>
      </c>
      <c r="J3" s="91" t="s">
        <v>237</v>
      </c>
      <c r="K3" s="90" t="s">
        <v>169</v>
      </c>
      <c r="L3" s="171" t="s">
        <v>72</v>
      </c>
    </row>
    <row r="4" spans="1:12" ht="15.75">
      <c r="A4" s="94">
        <v>1</v>
      </c>
      <c r="B4" s="351" t="s">
        <v>176</v>
      </c>
      <c r="C4" s="352"/>
      <c r="D4" s="352"/>
      <c r="E4" s="352"/>
      <c r="F4" s="352"/>
      <c r="G4" s="352"/>
      <c r="H4" s="353"/>
      <c r="I4" s="97"/>
      <c r="J4" s="97"/>
      <c r="K4" s="116"/>
      <c r="L4" s="169" t="s">
        <v>194</v>
      </c>
    </row>
    <row r="5" spans="1:12" ht="15.75">
      <c r="A5" s="99">
        <v>2</v>
      </c>
      <c r="B5" s="359" t="s">
        <v>279</v>
      </c>
      <c r="C5" s="360"/>
      <c r="D5" s="360"/>
      <c r="E5" s="360"/>
      <c r="F5" s="360"/>
      <c r="G5" s="360"/>
      <c r="H5" s="361"/>
      <c r="I5" s="145"/>
      <c r="J5" s="101"/>
      <c r="K5" s="120"/>
      <c r="L5" s="168" t="s">
        <v>194</v>
      </c>
    </row>
    <row r="6" spans="1:12" ht="15.75">
      <c r="A6" s="119">
        <v>3</v>
      </c>
      <c r="B6" s="311" t="s">
        <v>280</v>
      </c>
      <c r="C6" s="312"/>
      <c r="D6" s="312"/>
      <c r="E6" s="312"/>
      <c r="F6" s="312"/>
      <c r="G6" s="312"/>
      <c r="H6" s="313"/>
      <c r="I6" s="101"/>
      <c r="J6" s="101"/>
      <c r="K6" s="120"/>
      <c r="L6" s="168" t="s">
        <v>194</v>
      </c>
    </row>
    <row r="7" spans="1:12" ht="15.75">
      <c r="A7" s="119">
        <v>4</v>
      </c>
      <c r="B7" s="311" t="s">
        <v>281</v>
      </c>
      <c r="C7" s="312"/>
      <c r="D7" s="312"/>
      <c r="E7" s="312"/>
      <c r="F7" s="312"/>
      <c r="G7" s="312"/>
      <c r="H7" s="313"/>
      <c r="I7" s="101"/>
      <c r="J7" s="101"/>
      <c r="K7" s="120"/>
      <c r="L7" s="168" t="s">
        <v>194</v>
      </c>
    </row>
    <row r="8" spans="1:12" ht="31.5" customHeight="1">
      <c r="A8" s="119">
        <v>5</v>
      </c>
      <c r="B8" s="311" t="s">
        <v>282</v>
      </c>
      <c r="C8" s="312"/>
      <c r="D8" s="312"/>
      <c r="E8" s="312"/>
      <c r="F8" s="312"/>
      <c r="G8" s="312"/>
      <c r="H8" s="313"/>
      <c r="I8" s="101"/>
      <c r="J8" s="101"/>
      <c r="K8" s="120"/>
      <c r="L8" s="168" t="s">
        <v>194</v>
      </c>
    </row>
    <row r="9" spans="1:12" ht="15.75">
      <c r="A9" s="119">
        <v>6</v>
      </c>
      <c r="B9" s="311" t="s">
        <v>283</v>
      </c>
      <c r="C9" s="312"/>
      <c r="D9" s="312"/>
      <c r="E9" s="312"/>
      <c r="F9" s="312"/>
      <c r="G9" s="312"/>
      <c r="H9" s="313"/>
      <c r="I9" s="101"/>
      <c r="J9" s="101"/>
      <c r="K9" s="120"/>
      <c r="L9" s="168" t="s">
        <v>194</v>
      </c>
    </row>
    <row r="10" spans="1:12" ht="15.75">
      <c r="A10" s="119">
        <v>7</v>
      </c>
      <c r="B10" s="311" t="s">
        <v>284</v>
      </c>
      <c r="C10" s="312"/>
      <c r="D10" s="312"/>
      <c r="E10" s="312"/>
      <c r="F10" s="312"/>
      <c r="G10" s="312"/>
      <c r="H10" s="313"/>
      <c r="I10" s="101"/>
      <c r="J10" s="101"/>
      <c r="K10" s="120"/>
      <c r="L10" s="168" t="s">
        <v>194</v>
      </c>
    </row>
    <row r="11" spans="1:12" ht="21.75" customHeight="1">
      <c r="A11" s="119">
        <v>8</v>
      </c>
      <c r="B11" s="311" t="s">
        <v>285</v>
      </c>
      <c r="C11" s="312"/>
      <c r="D11" s="312"/>
      <c r="E11" s="312"/>
      <c r="F11" s="312"/>
      <c r="G11" s="312"/>
      <c r="H11" s="313"/>
      <c r="I11" s="101"/>
      <c r="J11" s="101"/>
      <c r="K11" s="120"/>
      <c r="L11" s="168" t="s">
        <v>194</v>
      </c>
    </row>
    <row r="12" spans="1:12" ht="15.75">
      <c r="A12" s="143">
        <v>9</v>
      </c>
      <c r="B12" s="359" t="s">
        <v>289</v>
      </c>
      <c r="C12" s="360"/>
      <c r="D12" s="360"/>
      <c r="E12" s="360"/>
      <c r="F12" s="360"/>
      <c r="G12" s="360"/>
      <c r="H12" s="361"/>
      <c r="I12" s="108"/>
      <c r="J12" s="101"/>
      <c r="K12" s="120"/>
      <c r="L12" s="168" t="s">
        <v>194</v>
      </c>
    </row>
    <row r="13" spans="1:12" ht="15.75" customHeight="1">
      <c r="A13" s="143">
        <v>10</v>
      </c>
      <c r="B13" s="359" t="s">
        <v>353</v>
      </c>
      <c r="C13" s="360"/>
      <c r="D13" s="360"/>
      <c r="E13" s="360"/>
      <c r="F13" s="360"/>
      <c r="G13" s="360"/>
      <c r="H13" s="361"/>
      <c r="I13" s="108"/>
      <c r="J13" s="101"/>
      <c r="K13" s="120"/>
      <c r="L13" s="168" t="s">
        <v>194</v>
      </c>
    </row>
    <row r="14" spans="1:12" ht="15.75">
      <c r="A14" s="143">
        <v>11</v>
      </c>
      <c r="B14" s="359" t="s">
        <v>286</v>
      </c>
      <c r="C14" s="360"/>
      <c r="D14" s="360"/>
      <c r="E14" s="360"/>
      <c r="F14" s="360"/>
      <c r="G14" s="360"/>
      <c r="H14" s="361"/>
      <c r="I14" s="108"/>
      <c r="J14" s="101"/>
      <c r="K14" s="120"/>
      <c r="L14" s="168" t="s">
        <v>194</v>
      </c>
    </row>
    <row r="15" spans="1:12" ht="30.75" customHeight="1">
      <c r="A15" s="143">
        <v>12</v>
      </c>
      <c r="B15" s="359" t="s">
        <v>287</v>
      </c>
      <c r="C15" s="360"/>
      <c r="D15" s="360"/>
      <c r="E15" s="360"/>
      <c r="F15" s="360"/>
      <c r="G15" s="360"/>
      <c r="H15" s="361"/>
      <c r="I15" s="108"/>
      <c r="J15" s="101"/>
      <c r="K15" s="120"/>
      <c r="L15" s="168" t="s">
        <v>194</v>
      </c>
    </row>
    <row r="16" spans="1:12" ht="33.75" customHeight="1" thickBot="1">
      <c r="A16" s="143">
        <v>13</v>
      </c>
      <c r="B16" s="298" t="s">
        <v>288</v>
      </c>
      <c r="C16" s="299"/>
      <c r="D16" s="299"/>
      <c r="E16" s="299"/>
      <c r="F16" s="299"/>
      <c r="G16" s="299"/>
      <c r="H16" s="300"/>
      <c r="I16" s="108"/>
      <c r="J16" s="107"/>
      <c r="K16" s="122"/>
      <c r="L16" s="170" t="s">
        <v>194</v>
      </c>
    </row>
    <row r="17" spans="1:12" s="109" customFormat="1" ht="30" customHeight="1" thickBot="1">
      <c r="A17" s="350" t="s">
        <v>0</v>
      </c>
      <c r="B17" s="336"/>
      <c r="C17" s="336"/>
      <c r="D17" s="336"/>
      <c r="E17" s="336"/>
      <c r="F17" s="350" t="s">
        <v>62</v>
      </c>
      <c r="G17" s="336"/>
      <c r="H17" s="336"/>
      <c r="I17" s="336"/>
      <c r="J17" s="347"/>
      <c r="K17" s="83" t="s">
        <v>66</v>
      </c>
      <c r="L17" s="173" t="s">
        <v>67</v>
      </c>
    </row>
    <row r="18" spans="1:12" s="76" customFormat="1" ht="151.5" customHeight="1" thickBot="1">
      <c r="A18" s="288"/>
      <c r="B18" s="290"/>
      <c r="C18" s="290"/>
      <c r="D18" s="290"/>
      <c r="E18" s="292"/>
      <c r="F18" s="348"/>
      <c r="G18" s="332"/>
      <c r="H18" s="332"/>
      <c r="I18" s="332"/>
      <c r="J18" s="349"/>
      <c r="K18" s="180"/>
      <c r="L18" s="174"/>
    </row>
    <row r="19" spans="5:6" ht="13.5" thickBot="1">
      <c r="E19" s="277" t="s">
        <v>354</v>
      </c>
      <c r="F19" s="278"/>
    </row>
  </sheetData>
  <mergeCells count="20">
    <mergeCell ref="A1:L1"/>
    <mergeCell ref="B3:H3"/>
    <mergeCell ref="B6:H6"/>
    <mergeCell ref="B7:H7"/>
    <mergeCell ref="B4:H4"/>
    <mergeCell ref="B5:H5"/>
    <mergeCell ref="B10:H10"/>
    <mergeCell ref="B11:H11"/>
    <mergeCell ref="B8:H8"/>
    <mergeCell ref="B9:H9"/>
    <mergeCell ref="B14:H14"/>
    <mergeCell ref="B15:H15"/>
    <mergeCell ref="B12:H12"/>
    <mergeCell ref="B13:H13"/>
    <mergeCell ref="A18:E18"/>
    <mergeCell ref="F18:J18"/>
    <mergeCell ref="E19:F19"/>
    <mergeCell ref="B16:H16"/>
    <mergeCell ref="A17:E17"/>
    <mergeCell ref="F17:J17"/>
  </mergeCells>
  <hyperlinks>
    <hyperlink ref="L4" location="Information!A94" display="YES"/>
    <hyperlink ref="L5:L16" location="Information!A94" display="YES"/>
    <hyperlink ref="E19" location="'Fire Management'!A1" display="Next Page"/>
    <hyperlink ref="E19:F19" location="'Source of Fuel (1)'!A1" display="Next Page"/>
  </hyperlinks>
  <printOptions/>
  <pageMargins left="0.75" right="0.75" top="1" bottom="1" header="0.5" footer="0.5"/>
  <pageSetup horizontalDpi="600" verticalDpi="600" orientation="landscape" paperSize="9" scale="86" r:id="rId1"/>
  <headerFooter alignWithMargins="0">
    <oddFooter>&amp;L&amp;8Fire Risk Assessment (Building) | Version 1.04  | July 2012
SWP Fire Safety&amp;C&amp;8Page &amp;P / &amp;N&amp;R&amp;8Southampton City Council</oddFooter>
  </headerFooter>
</worksheet>
</file>

<file path=xl/worksheets/sheet8.xml><?xml version="1.0" encoding="utf-8"?>
<worksheet xmlns="http://schemas.openxmlformats.org/spreadsheetml/2006/main" xmlns:r="http://schemas.openxmlformats.org/officeDocument/2006/relationships">
  <dimension ref="A1:L26"/>
  <sheetViews>
    <sheetView tabSelected="1" zoomScale="75" zoomScaleNormal="75" workbookViewId="0" topLeftCell="A1">
      <selection activeCell="P24" sqref="P24"/>
    </sheetView>
  </sheetViews>
  <sheetFormatPr defaultColWidth="9.140625" defaultRowHeight="12.75"/>
  <cols>
    <col min="2" max="2" width="28.57421875" style="0" customWidth="1"/>
    <col min="11" max="11" width="13.00390625" style="0" customWidth="1"/>
    <col min="12" max="12" width="15.57421875" style="0" customWidth="1"/>
  </cols>
  <sheetData>
    <row r="1" spans="1:12" ht="18">
      <c r="A1" s="383" t="s">
        <v>290</v>
      </c>
      <c r="B1" s="383"/>
      <c r="C1" s="383"/>
      <c r="D1" s="383"/>
      <c r="E1" s="383"/>
      <c r="F1" s="383"/>
      <c r="G1" s="383"/>
      <c r="H1" s="383"/>
      <c r="I1" s="383"/>
      <c r="J1" s="383"/>
      <c r="K1" s="383"/>
      <c r="L1" s="383"/>
    </row>
    <row r="3" spans="1:12" ht="15.75">
      <c r="A3" s="384" t="s">
        <v>291</v>
      </c>
      <c r="B3" s="384"/>
      <c r="C3" s="384"/>
      <c r="D3" s="384"/>
      <c r="E3" s="384"/>
      <c r="F3" s="384"/>
      <c r="G3" s="384"/>
      <c r="H3" s="384"/>
      <c r="I3" s="384"/>
      <c r="J3" s="384"/>
      <c r="K3" s="384"/>
      <c r="L3" s="384"/>
    </row>
    <row r="4" spans="1:12" ht="15.75">
      <c r="A4" s="15"/>
      <c r="B4" s="34"/>
      <c r="C4" s="34"/>
      <c r="D4" s="34"/>
      <c r="E4" s="34"/>
      <c r="F4" s="34"/>
      <c r="G4" s="34"/>
      <c r="H4" s="34"/>
      <c r="I4" s="30"/>
      <c r="J4" s="34"/>
      <c r="K4" s="34"/>
      <c r="L4" s="34"/>
    </row>
    <row r="5" spans="1:12" ht="15.75">
      <c r="A5" s="283" t="s">
        <v>292</v>
      </c>
      <c r="B5" s="283"/>
      <c r="C5" s="283"/>
      <c r="D5" s="33"/>
      <c r="E5" s="358" t="s">
        <v>293</v>
      </c>
      <c r="F5" s="358"/>
      <c r="G5" s="33"/>
      <c r="H5" s="358" t="s">
        <v>294</v>
      </c>
      <c r="I5" s="358"/>
      <c r="J5" s="34"/>
      <c r="K5" s="34"/>
      <c r="L5" s="34"/>
    </row>
    <row r="6" spans="1:12" ht="15">
      <c r="A6" s="5" t="s">
        <v>295</v>
      </c>
      <c r="B6" s="5"/>
      <c r="C6" s="18"/>
      <c r="D6" s="5"/>
      <c r="E6" s="5" t="s">
        <v>300</v>
      </c>
      <c r="F6" s="18"/>
      <c r="G6" s="5"/>
      <c r="H6" s="5" t="s">
        <v>305</v>
      </c>
      <c r="I6" s="5"/>
      <c r="J6" s="5"/>
      <c r="K6" s="18"/>
      <c r="L6" s="5"/>
    </row>
    <row r="7" spans="1:12" ht="15">
      <c r="A7" s="379" t="s">
        <v>313</v>
      </c>
      <c r="B7" s="380"/>
      <c r="C7" s="18"/>
      <c r="D7" s="5"/>
      <c r="E7" s="5" t="s">
        <v>301</v>
      </c>
      <c r="F7" s="18"/>
      <c r="G7" s="5"/>
      <c r="H7" s="5" t="s">
        <v>306</v>
      </c>
      <c r="I7" s="5"/>
      <c r="J7" s="5"/>
      <c r="K7" s="18"/>
      <c r="L7" s="5"/>
    </row>
    <row r="8" spans="1:12" ht="15">
      <c r="A8" s="5" t="s">
        <v>296</v>
      </c>
      <c r="B8" s="5"/>
      <c r="C8" s="18"/>
      <c r="D8" s="5"/>
      <c r="E8" s="5" t="s">
        <v>302</v>
      </c>
      <c r="F8" s="18"/>
      <c r="G8" s="5"/>
      <c r="H8" s="5" t="s">
        <v>307</v>
      </c>
      <c r="I8" s="5"/>
      <c r="J8" s="5"/>
      <c r="K8" s="18"/>
      <c r="L8" s="5"/>
    </row>
    <row r="9" spans="1:12" ht="15">
      <c r="A9" s="5" t="s">
        <v>299</v>
      </c>
      <c r="B9" s="5"/>
      <c r="C9" s="18"/>
      <c r="D9" s="5"/>
      <c r="E9" s="5" t="s">
        <v>303</v>
      </c>
      <c r="F9" s="18"/>
      <c r="G9" s="5"/>
      <c r="H9" s="5" t="s">
        <v>310</v>
      </c>
      <c r="I9" s="5"/>
      <c r="J9" s="5"/>
      <c r="K9" s="18"/>
      <c r="L9" s="5"/>
    </row>
    <row r="10" spans="1:12" ht="15">
      <c r="A10" s="5" t="s">
        <v>310</v>
      </c>
      <c r="B10" s="5"/>
      <c r="C10" s="18"/>
      <c r="D10" s="5"/>
      <c r="E10" s="5" t="s">
        <v>304</v>
      </c>
      <c r="F10" s="18"/>
      <c r="G10" s="5"/>
      <c r="H10" s="5"/>
      <c r="I10" s="5"/>
      <c r="J10" s="5"/>
      <c r="K10" s="18"/>
      <c r="L10" s="5"/>
    </row>
    <row r="11" spans="1:12" ht="15">
      <c r="A11" s="5"/>
      <c r="B11" s="5"/>
      <c r="C11" s="18"/>
      <c r="D11" s="5"/>
      <c r="E11" s="5" t="s">
        <v>310</v>
      </c>
      <c r="F11" s="18"/>
      <c r="G11" s="5"/>
      <c r="H11" s="5"/>
      <c r="I11" s="5"/>
      <c r="J11" s="5"/>
      <c r="K11" s="18"/>
      <c r="L11" s="5"/>
    </row>
    <row r="12" spans="1:12" ht="15">
      <c r="A12" s="5"/>
      <c r="B12" s="5"/>
      <c r="C12" s="5"/>
      <c r="D12" s="5"/>
      <c r="E12" s="5"/>
      <c r="F12" s="5"/>
      <c r="G12" s="5"/>
      <c r="H12" s="5"/>
      <c r="I12" s="5"/>
      <c r="J12" s="5"/>
      <c r="K12" s="5"/>
      <c r="L12" s="5"/>
    </row>
    <row r="13" spans="1:12" ht="15.75">
      <c r="A13" s="210" t="s">
        <v>297</v>
      </c>
      <c r="B13" s="210"/>
      <c r="C13" s="210"/>
      <c r="D13" s="5"/>
      <c r="E13" s="210" t="s">
        <v>298</v>
      </c>
      <c r="F13" s="210"/>
      <c r="G13" s="5"/>
      <c r="H13" s="5"/>
      <c r="I13" s="5"/>
      <c r="J13" s="5"/>
      <c r="K13" s="5"/>
      <c r="L13" s="5"/>
    </row>
    <row r="14" spans="1:12" ht="15">
      <c r="A14" s="379" t="s">
        <v>308</v>
      </c>
      <c r="B14" s="380"/>
      <c r="C14" s="18"/>
      <c r="D14" s="5"/>
      <c r="E14" s="5" t="s">
        <v>311</v>
      </c>
      <c r="F14" s="18"/>
      <c r="G14" s="38"/>
      <c r="H14" s="5"/>
      <c r="I14" s="5"/>
      <c r="J14" s="5"/>
      <c r="K14" s="5"/>
      <c r="L14" s="5"/>
    </row>
    <row r="15" spans="1:7" ht="15">
      <c r="A15" s="379" t="s">
        <v>309</v>
      </c>
      <c r="B15" s="380"/>
      <c r="C15" s="12"/>
      <c r="E15" s="39" t="s">
        <v>312</v>
      </c>
      <c r="F15" s="12"/>
      <c r="G15" s="8"/>
    </row>
    <row r="16" ht="13.5" thickBot="1">
      <c r="G16" s="8"/>
    </row>
    <row r="17" spans="1:12" ht="16.5" thickBot="1">
      <c r="A17" s="48" t="s">
        <v>79</v>
      </c>
      <c r="B17" s="381" t="s">
        <v>323</v>
      </c>
      <c r="C17" s="381"/>
      <c r="D17" s="381"/>
      <c r="E17" s="381"/>
      <c r="F17" s="381"/>
      <c r="G17" s="381"/>
      <c r="H17" s="382"/>
      <c r="I17" s="28" t="s">
        <v>236</v>
      </c>
      <c r="J17" s="175" t="s">
        <v>237</v>
      </c>
      <c r="K17" s="78" t="s">
        <v>169</v>
      </c>
      <c r="L17" s="26" t="s">
        <v>72</v>
      </c>
    </row>
    <row r="18" spans="1:12" ht="15.75">
      <c r="A18" s="23">
        <v>1</v>
      </c>
      <c r="B18" s="351" t="s">
        <v>324</v>
      </c>
      <c r="C18" s="352"/>
      <c r="D18" s="352"/>
      <c r="E18" s="352"/>
      <c r="F18" s="352"/>
      <c r="G18" s="352"/>
      <c r="H18" s="378"/>
      <c r="I18" s="20"/>
      <c r="J18" s="71"/>
      <c r="K18" s="66"/>
      <c r="L18" s="182" t="s">
        <v>194</v>
      </c>
    </row>
    <row r="19" spans="1:12" ht="23.25" customHeight="1" thickBot="1">
      <c r="A19" s="32">
        <v>2</v>
      </c>
      <c r="B19" s="376" t="s">
        <v>325</v>
      </c>
      <c r="C19" s="377"/>
      <c r="D19" s="377"/>
      <c r="E19" s="377"/>
      <c r="F19" s="377"/>
      <c r="G19" s="377"/>
      <c r="H19" s="377"/>
      <c r="I19" s="21"/>
      <c r="J19" s="72"/>
      <c r="K19" s="19"/>
      <c r="L19" s="159" t="s">
        <v>194</v>
      </c>
    </row>
    <row r="20" spans="1:12" ht="16.5" thickBot="1">
      <c r="A20" s="47" t="s">
        <v>80</v>
      </c>
      <c r="B20" s="318" t="s">
        <v>326</v>
      </c>
      <c r="C20" s="318"/>
      <c r="D20" s="318"/>
      <c r="E20" s="318"/>
      <c r="F20" s="318"/>
      <c r="G20" s="318"/>
      <c r="H20" s="318"/>
      <c r="I20" s="21"/>
      <c r="J20" s="72"/>
      <c r="K20" s="19"/>
      <c r="L20" s="159" t="s">
        <v>194</v>
      </c>
    </row>
    <row r="21" spans="1:12" ht="32.25" customHeight="1">
      <c r="A21" s="28">
        <v>3</v>
      </c>
      <c r="B21" s="340" t="s">
        <v>327</v>
      </c>
      <c r="C21" s="341"/>
      <c r="D21" s="341"/>
      <c r="E21" s="341"/>
      <c r="F21" s="341"/>
      <c r="G21" s="341"/>
      <c r="H21" s="342"/>
      <c r="I21" s="31"/>
      <c r="J21" s="72"/>
      <c r="K21" s="19"/>
      <c r="L21" s="159" t="s">
        <v>194</v>
      </c>
    </row>
    <row r="22" spans="1:12" ht="15.75">
      <c r="A22" s="24">
        <v>4</v>
      </c>
      <c r="B22" s="373" t="s">
        <v>328</v>
      </c>
      <c r="C22" s="374"/>
      <c r="D22" s="374"/>
      <c r="E22" s="374"/>
      <c r="F22" s="374"/>
      <c r="G22" s="374"/>
      <c r="H22" s="375"/>
      <c r="I22" s="21"/>
      <c r="J22" s="72"/>
      <c r="K22" s="19"/>
      <c r="L22" s="159" t="s">
        <v>194</v>
      </c>
    </row>
    <row r="23" spans="1:12" ht="16.5" thickBot="1">
      <c r="A23" s="25">
        <v>5</v>
      </c>
      <c r="B23" s="362" t="s">
        <v>329</v>
      </c>
      <c r="C23" s="363"/>
      <c r="D23" s="363"/>
      <c r="E23" s="363"/>
      <c r="F23" s="363"/>
      <c r="G23" s="363"/>
      <c r="H23" s="364"/>
      <c r="I23" s="22"/>
      <c r="J23" s="155"/>
      <c r="K23" s="79"/>
      <c r="L23" s="159" t="s">
        <v>194</v>
      </c>
    </row>
    <row r="24" spans="1:12" s="85" customFormat="1" ht="30" customHeight="1" thickBot="1">
      <c r="A24" s="365" t="s">
        <v>0</v>
      </c>
      <c r="B24" s="366"/>
      <c r="C24" s="366"/>
      <c r="D24" s="366"/>
      <c r="E24" s="366"/>
      <c r="F24" s="367" t="s">
        <v>62</v>
      </c>
      <c r="G24" s="368"/>
      <c r="H24" s="368"/>
      <c r="I24" s="368"/>
      <c r="J24" s="369"/>
      <c r="K24" s="177" t="s">
        <v>66</v>
      </c>
      <c r="L24" s="177" t="s">
        <v>67</v>
      </c>
    </row>
    <row r="25" spans="1:12" s="74" customFormat="1" ht="171.75" customHeight="1" thickBot="1">
      <c r="A25" s="370"/>
      <c r="B25" s="371"/>
      <c r="C25" s="371"/>
      <c r="D25" s="371"/>
      <c r="E25" s="372"/>
      <c r="F25" s="370"/>
      <c r="G25" s="371"/>
      <c r="H25" s="371"/>
      <c r="I25" s="371"/>
      <c r="J25" s="372"/>
      <c r="K25" s="181"/>
      <c r="L25" s="183"/>
    </row>
    <row r="26" spans="5:6" ht="13.5" thickBot="1">
      <c r="E26" s="277" t="s">
        <v>354</v>
      </c>
      <c r="F26" s="278"/>
    </row>
  </sheetData>
  <mergeCells count="22">
    <mergeCell ref="A7:B7"/>
    <mergeCell ref="A13:C13"/>
    <mergeCell ref="A1:L1"/>
    <mergeCell ref="A3:L3"/>
    <mergeCell ref="A5:C5"/>
    <mergeCell ref="E5:F5"/>
    <mergeCell ref="H5:I5"/>
    <mergeCell ref="B18:H18"/>
    <mergeCell ref="E13:F13"/>
    <mergeCell ref="A14:B14"/>
    <mergeCell ref="A15:B15"/>
    <mergeCell ref="B17:H17"/>
    <mergeCell ref="B21:H21"/>
    <mergeCell ref="B22:H22"/>
    <mergeCell ref="B19:H19"/>
    <mergeCell ref="B20:H20"/>
    <mergeCell ref="B23:H23"/>
    <mergeCell ref="A24:E24"/>
    <mergeCell ref="F24:J24"/>
    <mergeCell ref="E26:F26"/>
    <mergeCell ref="A25:E25"/>
    <mergeCell ref="F25:J25"/>
  </mergeCells>
  <hyperlinks>
    <hyperlink ref="L18:L23" location="Information!A94" display="YES"/>
    <hyperlink ref="E26" location="'Fire Management'!A1" display="Next Page"/>
    <hyperlink ref="E26:F26" location="'Sources of Fuel (2)'!A1" display="Next Page"/>
  </hyperlinks>
  <printOptions/>
  <pageMargins left="0.75" right="0.75" top="1" bottom="1" header="0.5" footer="0.5"/>
  <pageSetup horizontalDpi="600" verticalDpi="600" orientation="landscape" paperSize="9" scale="86" r:id="rId3"/>
  <headerFooter alignWithMargins="0">
    <oddFooter>&amp;L&amp;8Fire Risk Assessment (Building) | Version 1.04  | July 2012
SWP Fire Safety&amp;C&amp;8Page &amp;P / &amp;N&amp;R&amp;8Southampton City Council</oddFooter>
  </headerFooter>
  <legacyDrawing r:id="rId2"/>
</worksheet>
</file>

<file path=xl/worksheets/sheet9.xml><?xml version="1.0" encoding="utf-8"?>
<worksheet xmlns="http://schemas.openxmlformats.org/spreadsheetml/2006/main" xmlns:r="http://schemas.openxmlformats.org/officeDocument/2006/relationships">
  <dimension ref="A1:L15"/>
  <sheetViews>
    <sheetView tabSelected="1" zoomScale="75" zoomScaleNormal="75" workbookViewId="0" topLeftCell="A1">
      <selection activeCell="P24" sqref="P24"/>
    </sheetView>
  </sheetViews>
  <sheetFormatPr defaultColWidth="9.140625" defaultRowHeight="12.75"/>
  <cols>
    <col min="2" max="2" width="25.28125" style="0" customWidth="1"/>
    <col min="10" max="10" width="9.140625" style="157" customWidth="1"/>
    <col min="11" max="11" width="10.8515625" style="0" customWidth="1"/>
    <col min="12" max="12" width="12.140625" style="0" customWidth="1"/>
  </cols>
  <sheetData>
    <row r="1" spans="1:12" ht="18">
      <c r="A1" s="383" t="s">
        <v>290</v>
      </c>
      <c r="B1" s="383"/>
      <c r="C1" s="383"/>
      <c r="D1" s="383"/>
      <c r="E1" s="383"/>
      <c r="F1" s="383"/>
      <c r="G1" s="383"/>
      <c r="H1" s="383"/>
      <c r="I1" s="383"/>
      <c r="J1" s="383"/>
      <c r="K1" s="383"/>
      <c r="L1" s="383"/>
    </row>
    <row r="2" ht="13.5" thickBot="1"/>
    <row r="3" spans="1:12" ht="16.5" thickBot="1">
      <c r="A3" s="48" t="s">
        <v>81</v>
      </c>
      <c r="B3" s="391" t="s">
        <v>314</v>
      </c>
      <c r="C3" s="391"/>
      <c r="D3" s="391"/>
      <c r="E3" s="391"/>
      <c r="F3" s="391"/>
      <c r="G3" s="391"/>
      <c r="H3" s="392"/>
      <c r="I3" s="28" t="s">
        <v>236</v>
      </c>
      <c r="J3" s="78" t="s">
        <v>237</v>
      </c>
      <c r="K3" s="175" t="s">
        <v>169</v>
      </c>
      <c r="L3" s="111" t="s">
        <v>72</v>
      </c>
    </row>
    <row r="4" spans="1:12" ht="31.5" customHeight="1">
      <c r="A4" s="23">
        <v>1</v>
      </c>
      <c r="B4" s="340" t="s">
        <v>315</v>
      </c>
      <c r="C4" s="341"/>
      <c r="D4" s="341"/>
      <c r="E4" s="341"/>
      <c r="F4" s="341"/>
      <c r="G4" s="341"/>
      <c r="H4" s="342"/>
      <c r="I4" s="20"/>
      <c r="J4" s="66"/>
      <c r="K4" s="71"/>
      <c r="L4" s="169" t="s">
        <v>194</v>
      </c>
    </row>
    <row r="5" spans="1:12" ht="45" customHeight="1">
      <c r="A5" s="24">
        <v>2</v>
      </c>
      <c r="B5" s="359" t="s">
        <v>319</v>
      </c>
      <c r="C5" s="360"/>
      <c r="D5" s="360"/>
      <c r="E5" s="360"/>
      <c r="F5" s="360"/>
      <c r="G5" s="360"/>
      <c r="H5" s="361"/>
      <c r="I5" s="21"/>
      <c r="J5" s="19"/>
      <c r="K5" s="72"/>
      <c r="L5" s="168" t="s">
        <v>194</v>
      </c>
    </row>
    <row r="6" spans="1:12" ht="31.5" customHeight="1">
      <c r="A6" s="24">
        <v>3</v>
      </c>
      <c r="B6" s="359" t="s">
        <v>320</v>
      </c>
      <c r="C6" s="360"/>
      <c r="D6" s="360"/>
      <c r="E6" s="360"/>
      <c r="F6" s="360"/>
      <c r="G6" s="360"/>
      <c r="H6" s="361"/>
      <c r="I6" s="21"/>
      <c r="J6" s="19"/>
      <c r="K6" s="72"/>
      <c r="L6" s="168" t="s">
        <v>194</v>
      </c>
    </row>
    <row r="7" spans="1:12" ht="31.5" customHeight="1">
      <c r="A7" s="24">
        <v>4</v>
      </c>
      <c r="B7" s="359" t="s">
        <v>321</v>
      </c>
      <c r="C7" s="360"/>
      <c r="D7" s="360"/>
      <c r="E7" s="360"/>
      <c r="F7" s="360"/>
      <c r="G7" s="360"/>
      <c r="H7" s="361"/>
      <c r="I7" s="21"/>
      <c r="J7" s="19"/>
      <c r="K7" s="72"/>
      <c r="L7" s="168" t="s">
        <v>194</v>
      </c>
    </row>
    <row r="8" spans="1:12" ht="33" customHeight="1">
      <c r="A8" s="24">
        <v>5</v>
      </c>
      <c r="B8" s="359" t="s">
        <v>352</v>
      </c>
      <c r="C8" s="360"/>
      <c r="D8" s="360"/>
      <c r="E8" s="360"/>
      <c r="F8" s="360"/>
      <c r="G8" s="360"/>
      <c r="H8" s="361"/>
      <c r="I8" s="21"/>
      <c r="J8" s="19"/>
      <c r="K8" s="72"/>
      <c r="L8" s="168" t="s">
        <v>194</v>
      </c>
    </row>
    <row r="9" spans="1:12" ht="48" customHeight="1">
      <c r="A9" s="24">
        <v>6</v>
      </c>
      <c r="B9" s="359" t="s">
        <v>322</v>
      </c>
      <c r="C9" s="360"/>
      <c r="D9" s="360"/>
      <c r="E9" s="360"/>
      <c r="F9" s="360"/>
      <c r="G9" s="360"/>
      <c r="H9" s="361"/>
      <c r="I9" s="21"/>
      <c r="J9" s="19"/>
      <c r="K9" s="72"/>
      <c r="L9" s="168" t="s">
        <v>194</v>
      </c>
    </row>
    <row r="10" spans="1:12" ht="15.75">
      <c r="A10" s="32">
        <v>9</v>
      </c>
      <c r="B10" s="388" t="s">
        <v>316</v>
      </c>
      <c r="C10" s="389"/>
      <c r="D10" s="389"/>
      <c r="E10" s="389"/>
      <c r="F10" s="389"/>
      <c r="G10" s="389"/>
      <c r="H10" s="390"/>
      <c r="I10" s="31"/>
      <c r="J10" s="19"/>
      <c r="K10" s="72"/>
      <c r="L10" s="168" t="s">
        <v>194</v>
      </c>
    </row>
    <row r="11" spans="1:12" ht="15.75">
      <c r="A11" s="32">
        <v>10</v>
      </c>
      <c r="B11" s="388" t="s">
        <v>317</v>
      </c>
      <c r="C11" s="389"/>
      <c r="D11" s="389"/>
      <c r="E11" s="389"/>
      <c r="F11" s="389"/>
      <c r="G11" s="389"/>
      <c r="H11" s="390"/>
      <c r="I11" s="31"/>
      <c r="J11" s="19"/>
      <c r="K11" s="72"/>
      <c r="L11" s="168" t="s">
        <v>194</v>
      </c>
    </row>
    <row r="12" spans="1:12" ht="16.5" thickBot="1">
      <c r="A12" s="32">
        <v>11</v>
      </c>
      <c r="B12" s="298" t="s">
        <v>318</v>
      </c>
      <c r="C12" s="299"/>
      <c r="D12" s="299"/>
      <c r="E12" s="299"/>
      <c r="F12" s="299"/>
      <c r="G12" s="299"/>
      <c r="H12" s="300"/>
      <c r="I12" s="31"/>
      <c r="J12" s="79"/>
      <c r="K12" s="155"/>
      <c r="L12" s="170" t="s">
        <v>194</v>
      </c>
    </row>
    <row r="13" spans="1:12" s="85" customFormat="1" ht="30" customHeight="1" thickBot="1">
      <c r="A13" s="367" t="s">
        <v>0</v>
      </c>
      <c r="B13" s="386"/>
      <c r="C13" s="386"/>
      <c r="D13" s="386"/>
      <c r="E13" s="387"/>
      <c r="F13" s="367" t="s">
        <v>62</v>
      </c>
      <c r="G13" s="386"/>
      <c r="H13" s="386"/>
      <c r="I13" s="386"/>
      <c r="J13" s="387"/>
      <c r="K13" s="164" t="s">
        <v>66</v>
      </c>
      <c r="L13" s="173" t="s">
        <v>67</v>
      </c>
    </row>
    <row r="14" spans="1:12" s="74" customFormat="1" ht="123" customHeight="1" thickBot="1">
      <c r="A14" s="385"/>
      <c r="B14" s="386"/>
      <c r="C14" s="386"/>
      <c r="D14" s="386"/>
      <c r="E14" s="387"/>
      <c r="F14" s="385"/>
      <c r="G14" s="386"/>
      <c r="H14" s="386"/>
      <c r="I14" s="386"/>
      <c r="J14" s="387"/>
      <c r="K14" s="156"/>
      <c r="L14" s="176"/>
    </row>
    <row r="15" spans="5:6" ht="13.5" thickBot="1">
      <c r="E15" s="277" t="s">
        <v>354</v>
      </c>
      <c r="F15" s="278"/>
    </row>
  </sheetData>
  <mergeCells count="16">
    <mergeCell ref="A1:L1"/>
    <mergeCell ref="B3:H3"/>
    <mergeCell ref="B6:H6"/>
    <mergeCell ref="B7:H7"/>
    <mergeCell ref="B4:H4"/>
    <mergeCell ref="B5:H5"/>
    <mergeCell ref="B10:H10"/>
    <mergeCell ref="B11:H11"/>
    <mergeCell ref="B8:H8"/>
    <mergeCell ref="B9:H9"/>
    <mergeCell ref="A14:E14"/>
    <mergeCell ref="F14:J14"/>
    <mergeCell ref="E15:F15"/>
    <mergeCell ref="B12:H12"/>
    <mergeCell ref="A13:E13"/>
    <mergeCell ref="F13:J13"/>
  </mergeCells>
  <hyperlinks>
    <hyperlink ref="L4:L12" location="Information!A94" display="YES"/>
    <hyperlink ref="E15" location="'Fire Management'!A1" display="Next Page"/>
    <hyperlink ref="E15:F15" location="'Means of escape (1)'!A1" display="Next Page"/>
  </hyperlinks>
  <printOptions/>
  <pageMargins left="0.75" right="0.75" top="1" bottom="1" header="0.5" footer="0.5"/>
  <pageSetup horizontalDpi="600" verticalDpi="600" orientation="landscape" paperSize="9" scale="86" r:id="rId1"/>
  <headerFooter alignWithMargins="0">
    <oddFooter>&amp;L&amp;8Fire Risk Assessment (Building) | Version 1.04  | July 2012
SWP Fire Safety&amp;C&amp;8Page &amp;P / &amp;N&amp;R&amp;8Southampton City Council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sheree</dc:creator>
  <cp:keywords/>
  <dc:description/>
  <cp:lastModifiedBy>A User</cp:lastModifiedBy>
  <cp:lastPrinted>2012-07-20T15:51:41Z</cp:lastPrinted>
  <dcterms:created xsi:type="dcterms:W3CDTF">2009-09-08T06:22:32Z</dcterms:created>
  <dcterms:modified xsi:type="dcterms:W3CDTF">2012-07-20T15:51:43Z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